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vb.nl\dfs\Users\RKoning\Homefolder\Documents\"/>
    </mc:Choice>
  </mc:AlternateContent>
  <bookViews>
    <workbookView xWindow="9585" yWindow="165" windowWidth="6615" windowHeight="9660" tabRatio="935" firstSheet="23" activeTab="43"/>
  </bookViews>
  <sheets>
    <sheet name="_Template changes v1.2" sheetId="78" r:id="rId1"/>
    <sheet name="Title" sheetId="2" r:id="rId2"/>
    <sheet name="Table of Contents" sheetId="27" r:id="rId3"/>
    <sheet name="Key Dates" sheetId="74" r:id="rId4"/>
    <sheet name="The Mortgage Loan Portfolio" sheetId="4" r:id="rId5"/>
    <sheet name="Delinquencies" sheetId="52" r:id="rId6"/>
    <sheet name="Foreclosure Statistics - Total" sheetId="8" r:id="rId7"/>
    <sheet name="Foreclosure Statistics - NHG" sheetId="70" r:id="rId8"/>
    <sheet name="Foreclosure Statistics - NonNHG" sheetId="69" r:id="rId9"/>
    <sheet name="Performance Ratios" sheetId="9" r:id="rId10"/>
    <sheet name="Transaction Specific Info" sheetId="77" r:id="rId11"/>
    <sheet name="Strat1" sheetId="11" r:id="rId12"/>
    <sheet name="Strat 2" sheetId="29" r:id="rId13"/>
    <sheet name="Strat 3" sheetId="30" r:id="rId14"/>
    <sheet name="Strat 4" sheetId="31" r:id="rId15"/>
    <sheet name="Strat 5" sheetId="32" r:id="rId16"/>
    <sheet name="Strat 6" sheetId="33" r:id="rId17"/>
    <sheet name="Strat 7" sheetId="34" r:id="rId18"/>
    <sheet name="Strat 8" sheetId="53" r:id="rId19"/>
    <sheet name="Strat 9" sheetId="35" r:id="rId20"/>
    <sheet name="Strat 10" sheetId="36" r:id="rId21"/>
    <sheet name="Strat 11" sheetId="54" r:id="rId22"/>
    <sheet name="Strat 12" sheetId="37" r:id="rId23"/>
    <sheet name="Strat 13" sheetId="38" r:id="rId24"/>
    <sheet name="Strat 14" sheetId="39" r:id="rId25"/>
    <sheet name="Strat 15" sheetId="40" r:id="rId26"/>
    <sheet name="Strat 16" sheetId="41" r:id="rId27"/>
    <sheet name="Strat 17" sheetId="42" r:id="rId28"/>
    <sheet name="Strat 18" sheetId="43" r:id="rId29"/>
    <sheet name="Strat 19" sheetId="55" r:id="rId30"/>
    <sheet name="Strat 20" sheetId="44" r:id="rId31"/>
    <sheet name="Strat 21" sheetId="45" r:id="rId32"/>
    <sheet name="Strat 22" sheetId="46" r:id="rId33"/>
    <sheet name="Strat 23" sheetId="47" r:id="rId34"/>
    <sheet name="Strat 24" sheetId="56" r:id="rId35"/>
    <sheet name="Strat 25" sheetId="48" r:id="rId36"/>
    <sheet name="Strat 26" sheetId="49" r:id="rId37"/>
    <sheet name="Strat 27" sheetId="50" r:id="rId38"/>
    <sheet name="Strat 28" sheetId="51" r:id="rId39"/>
    <sheet name="Strat 29" sheetId="61" r:id="rId40"/>
    <sheet name="Glossary (1)" sheetId="75" r:id="rId41"/>
    <sheet name="Glossary (2)" sheetId="76" r:id="rId42"/>
    <sheet name="Contact Information (1)" sheetId="72" r:id="rId43"/>
    <sheet name="Contact Information (2)" sheetId="73" r:id="rId44"/>
  </sheets>
  <definedNames>
    <definedName name="_xlnm.Print_Area" localSheetId="42">'Contact Information (1)'!$B$1:$K$52</definedName>
    <definedName name="_xlnm.Print_Area" localSheetId="43">'Contact Information (2)'!$B$1:$K$33</definedName>
    <definedName name="_xlnm.Print_Area" localSheetId="5">Delinquencies!$B$1:$M$26</definedName>
    <definedName name="_xlnm.Print_Area" localSheetId="7">'Foreclosure Statistics - NHG'!$C$1:$L$74</definedName>
    <definedName name="_xlnm.Print_Area" localSheetId="8">'Foreclosure Statistics - NonNHG'!$C$1:$L$42</definedName>
    <definedName name="_xlnm.Print_Area" localSheetId="6">'Foreclosure Statistics - Total'!$C$1:$L$54</definedName>
    <definedName name="_xlnm.Print_Area" localSheetId="40">'Glossary (1)'!$B$1:$K$63</definedName>
    <definedName name="_xlnm.Print_Area" localSheetId="41">'Glossary (2)'!$B$1:$K$70</definedName>
    <definedName name="_xlnm.Print_Area" localSheetId="3">'Key Dates'!$B$1:$K$34</definedName>
    <definedName name="_xlnm.Print_Area" localSheetId="9">'Performance Ratios'!$C$1:$H$28</definedName>
    <definedName name="_xlnm.Print_Area" localSheetId="20">'Strat 10'!$B$1:$L$34</definedName>
    <definedName name="_xlnm.Print_Area" localSheetId="21">'Strat 11'!$B$1:$L$33</definedName>
    <definedName name="_xlnm.Print_Area" localSheetId="22">'Strat 12'!$B$1:$L$34</definedName>
    <definedName name="_xlnm.Print_Area" localSheetId="23">'Strat 13'!$B$1:$L$33</definedName>
    <definedName name="_xlnm.Print_Area" localSheetId="24">'Strat 14'!$B$1:$L$34</definedName>
    <definedName name="_xlnm.Print_Area" localSheetId="25">'Strat 15'!$A$1:$L$48</definedName>
    <definedName name="_xlnm.Print_Area" localSheetId="26">'Strat 16'!$B$1:$K$16</definedName>
    <definedName name="_xlnm.Print_Area" localSheetId="27">'Strat 17'!$A$1:$K$20</definedName>
    <definedName name="_xlnm.Print_Area" localSheetId="28">'Strat 18'!$B$1:$K$26</definedName>
    <definedName name="_xlnm.Print_Area" localSheetId="29">'Strat 19'!$B$1:$K$52</definedName>
    <definedName name="_xlnm.Print_Area" localSheetId="12">'Strat 2'!$B$1:$K$23</definedName>
    <definedName name="_xlnm.Print_Area" localSheetId="30">'Strat 20'!$B$1:$L$29</definedName>
    <definedName name="_xlnm.Print_Area" localSheetId="31">'Strat 21'!$B$1:$K$16</definedName>
    <definedName name="_xlnm.Print_Area" localSheetId="32">'Strat 22'!$A$1:$K$17</definedName>
    <definedName name="_xlnm.Print_Area" localSheetId="33">'Strat 23'!$A$1:$L$34</definedName>
    <definedName name="_xlnm.Print_Area" localSheetId="34">'Strat 24'!$A$1:$L$34</definedName>
    <definedName name="_xlnm.Print_Area" localSheetId="35">'Strat 25'!$B$1:$K$18</definedName>
    <definedName name="_xlnm.Print_Area" localSheetId="36">'Strat 26'!$B$1:$K$16</definedName>
    <definedName name="_xlnm.Print_Area" localSheetId="37">'Strat 27'!$B$1:$K$17</definedName>
    <definedName name="_xlnm.Print_Area" localSheetId="38">'Strat 28'!$B$1:$K$17</definedName>
    <definedName name="_xlnm.Print_Area" localSheetId="39">'Strat 29'!$B$1:$K$19</definedName>
    <definedName name="_xlnm.Print_Area" localSheetId="13">'Strat 3'!$B$1:$L$41</definedName>
    <definedName name="_xlnm.Print_Area" localSheetId="14">'Strat 4'!$B$1:$L$38</definedName>
    <definedName name="_xlnm.Print_Area" localSheetId="15">'Strat 5'!$B$1:$L$48</definedName>
    <definedName name="_xlnm.Print_Area" localSheetId="16">'Strat 6'!$B$1:$L$35</definedName>
    <definedName name="_xlnm.Print_Area" localSheetId="17">'Strat 7'!$B$1:$L$48</definedName>
    <definedName name="_xlnm.Print_Area" localSheetId="18">'Strat 8'!$B$1:$L$33</definedName>
    <definedName name="_xlnm.Print_Area" localSheetId="19">'Strat 9'!$B$1:$L$33</definedName>
    <definedName name="_xlnm.Print_Area" localSheetId="11">Strat1!$A$1:$D$37</definedName>
    <definedName name="_xlnm.Print_Area" localSheetId="2">'Table of Contents'!$B$2:$J$45</definedName>
    <definedName name="_xlnm.Print_Area" localSheetId="4">'The Mortgage Loan Portfolio'!$A$1:$K$47</definedName>
    <definedName name="_xlnm.Print_Area" localSheetId="1">Title!$B$2:$F$24</definedName>
    <definedName name="_xlnm.Print_Area" localSheetId="10">'Transaction Specific Info'!$C$1:$I$18</definedName>
  </definedNames>
  <calcPr calcId="152511"/>
</workbook>
</file>

<file path=xl/calcChain.xml><?xml version="1.0" encoding="utf-8"?>
<calcChain xmlns="http://schemas.openxmlformats.org/spreadsheetml/2006/main">
  <c r="D10" i="74" l="1"/>
  <c r="B13" i="44"/>
  <c r="E13" i="44" s="1"/>
  <c r="B14" i="44" s="1"/>
  <c r="E14" i="44" s="1"/>
  <c r="B15" i="44" s="1"/>
  <c r="C8" i="9" l="1"/>
  <c r="C8" i="8"/>
  <c r="C8" i="52"/>
  <c r="C11" i="4"/>
  <c r="C10" i="27"/>
  <c r="B12" i="56" l="1"/>
  <c r="E12" i="56" s="1"/>
  <c r="B13" i="56" s="1"/>
  <c r="E13" i="56" s="1"/>
  <c r="B14" i="56" s="1"/>
  <c r="E14" i="56" s="1"/>
  <c r="B15" i="56" s="1"/>
  <c r="E15" i="56" s="1"/>
  <c r="B16" i="56" s="1"/>
  <c r="E16" i="56" s="1"/>
  <c r="B17" i="56" s="1"/>
  <c r="E17" i="56" s="1"/>
  <c r="B18" i="56" s="1"/>
  <c r="E18" i="56" s="1"/>
  <c r="B19" i="56" s="1"/>
  <c r="E19" i="56" s="1"/>
  <c r="B20" i="56" s="1"/>
  <c r="E20" i="56" s="1"/>
  <c r="B21" i="56" s="1"/>
  <c r="E21" i="56" s="1"/>
  <c r="B22" i="56" s="1"/>
  <c r="E22" i="56" s="1"/>
  <c r="B23" i="56" s="1"/>
  <c r="E23" i="56" s="1"/>
  <c r="B24" i="56" s="1"/>
  <c r="E24" i="56" s="1"/>
  <c r="B25" i="56" s="1"/>
  <c r="E15" i="44"/>
  <c r="B16" i="44" s="1"/>
  <c r="B12" i="33"/>
  <c r="E12" i="33" s="1"/>
  <c r="B13" i="33" s="1"/>
  <c r="E13" i="33" s="1"/>
  <c r="B14" i="33" s="1"/>
  <c r="E14" i="33" s="1"/>
  <c r="B15" i="33" s="1"/>
  <c r="E15" i="33" s="1"/>
  <c r="B16" i="33" s="1"/>
  <c r="E16" i="33" s="1"/>
  <c r="B17" i="33" s="1"/>
  <c r="E17" i="33" s="1"/>
  <c r="B18" i="33" s="1"/>
  <c r="E18" i="33" s="1"/>
  <c r="B19" i="33" s="1"/>
  <c r="E19" i="33" s="1"/>
  <c r="B20" i="33" s="1"/>
  <c r="E20" i="33" s="1"/>
  <c r="B21" i="33" s="1"/>
  <c r="E21" i="33" s="1"/>
  <c r="B22" i="33" s="1"/>
  <c r="E22" i="33" s="1"/>
  <c r="B23" i="33" s="1"/>
  <c r="E23" i="33" s="1"/>
  <c r="B24" i="33" s="1"/>
  <c r="E24" i="33" s="1"/>
  <c r="B25" i="33" s="1"/>
  <c r="E25" i="33" s="1"/>
  <c r="B26" i="33" s="1"/>
  <c r="E26" i="33" s="1"/>
  <c r="B27" i="33" s="1"/>
  <c r="E27" i="33" s="1"/>
  <c r="B28" i="33" s="1"/>
  <c r="E16" i="44" l="1"/>
  <c r="B17" i="44" s="1"/>
  <c r="E17" i="44" l="1"/>
  <c r="B18" i="44" s="1"/>
  <c r="E18" i="44" l="1"/>
  <c r="B19" i="44" s="1"/>
  <c r="E19" i="44" l="1"/>
  <c r="B20" i="44" s="1"/>
  <c r="E20" i="44" l="1"/>
  <c r="B21" i="44" s="1"/>
</calcChain>
</file>

<file path=xl/sharedStrings.xml><?xml version="1.0" encoding="utf-8"?>
<sst xmlns="http://schemas.openxmlformats.org/spreadsheetml/2006/main" count="5251" uniqueCount="649">
  <si>
    <t>Swap Counterparty</t>
  </si>
  <si>
    <t>Liquidity Facility Provider</t>
  </si>
  <si>
    <t>Servicer</t>
  </si>
  <si>
    <t>AMOUNTS ARE IN EURO</t>
  </si>
  <si>
    <t>Bond Report</t>
  </si>
  <si>
    <t>Interest Payment Date</t>
  </si>
  <si>
    <t>Principal Payment Date</t>
  </si>
  <si>
    <t>Accrual Start Date</t>
  </si>
  <si>
    <t>Accrual End Date</t>
  </si>
  <si>
    <t>Fixing Date Reference Rate</t>
  </si>
  <si>
    <t>Replacements</t>
  </si>
  <si>
    <t>Others</t>
  </si>
  <si>
    <t>Total</t>
  </si>
  <si>
    <t>Amounts</t>
  </si>
  <si>
    <t>Rounding</t>
  </si>
  <si>
    <t>Amount of Construction Deposit Obligations</t>
  </si>
  <si>
    <t>Changes in Construction Deposit Obligations</t>
  </si>
  <si>
    <t>Average principal balance (borrower)</t>
  </si>
  <si>
    <t>Description</t>
  </si>
  <si>
    <t>% of
Total</t>
  </si>
  <si>
    <t>Nr of
Loanparts</t>
  </si>
  <si>
    <t>Weighted
Average
Coupon</t>
  </si>
  <si>
    <t>Weighted
Average
Maturity</t>
  </si>
  <si>
    <t>Unknown</t>
  </si>
  <si>
    <t>From ( &gt; )</t>
  </si>
  <si>
    <t>Until ( &lt;= )</t>
  </si>
  <si>
    <t>&lt;</t>
  </si>
  <si>
    <t>&gt;</t>
  </si>
  <si>
    <t>Province</t>
  </si>
  <si>
    <t>Nr of
Loans</t>
  </si>
  <si>
    <t>Drenthe</t>
  </si>
  <si>
    <t>Flevoland</t>
  </si>
  <si>
    <t>Friesland</t>
  </si>
  <si>
    <t>Gelderland</t>
  </si>
  <si>
    <t>Groningen</t>
  </si>
  <si>
    <t>Limburg</t>
  </si>
  <si>
    <t>Noord-Brabant</t>
  </si>
  <si>
    <t>Noord-Holland</t>
  </si>
  <si>
    <t>Overijssel</t>
  </si>
  <si>
    <t>Utrecht</t>
  </si>
  <si>
    <t>Zeeland</t>
  </si>
  <si>
    <t>Zuid-Holland</t>
  </si>
  <si>
    <t>Unspecified</t>
  </si>
  <si>
    <t>10%</t>
  </si>
  <si>
    <t>20%</t>
  </si>
  <si>
    <t>30%</t>
  </si>
  <si>
    <t>40%</t>
  </si>
  <si>
    <t>50%</t>
  </si>
  <si>
    <t>60%</t>
  </si>
  <si>
    <t>70%</t>
  </si>
  <si>
    <t>80%</t>
  </si>
  <si>
    <t>90%</t>
  </si>
  <si>
    <t>100%</t>
  </si>
  <si>
    <t>110%</t>
  </si>
  <si>
    <t>120%</t>
  </si>
  <si>
    <t>130%</t>
  </si>
  <si>
    <t>140%</t>
  </si>
  <si>
    <t>150%</t>
  </si>
  <si>
    <t>From ( &gt;= )</t>
  </si>
  <si>
    <t>Until ( &lt; )</t>
  </si>
  <si>
    <t>1995</t>
  </si>
  <si>
    <t>1996</t>
  </si>
  <si>
    <t>1997</t>
  </si>
  <si>
    <t>1998</t>
  </si>
  <si>
    <t>1999</t>
  </si>
  <si>
    <t>2000</t>
  </si>
  <si>
    <t>2001</t>
  </si>
  <si>
    <t>2002</t>
  </si>
  <si>
    <t>2003</t>
  </si>
  <si>
    <t>2004</t>
  </si>
  <si>
    <t>2005</t>
  </si>
  <si>
    <t>2006</t>
  </si>
  <si>
    <t>2007</t>
  </si>
  <si>
    <t>2008</t>
  </si>
  <si>
    <t>2009</t>
  </si>
  <si>
    <t>2010</t>
  </si>
  <si>
    <t>2011</t>
  </si>
  <si>
    <t>Property</t>
  </si>
  <si>
    <t>Contact Information</t>
  </si>
  <si>
    <t>Auditors</t>
  </si>
  <si>
    <t>Common Depositary</t>
  </si>
  <si>
    <t>Company Administrator</t>
  </si>
  <si>
    <t>Floating Rate GIC Provider</t>
  </si>
  <si>
    <t>Issuer</t>
  </si>
  <si>
    <t>Legal Advisor</t>
  </si>
  <si>
    <t>Listing Agent</t>
  </si>
  <si>
    <t>Paying Agent</t>
  </si>
  <si>
    <t>Principal Paying Agent</t>
  </si>
  <si>
    <t>Reference Agent</t>
  </si>
  <si>
    <t>Security Trustee</t>
  </si>
  <si>
    <t>Seller</t>
  </si>
  <si>
    <t>Swap Guarantor</t>
  </si>
  <si>
    <t xml:space="preserve"> -/-</t>
  </si>
  <si>
    <t xml:space="preserve">Prepayments                                                                                                                                     </t>
  </si>
  <si>
    <t>Glossary</t>
  </si>
  <si>
    <t>Maximum</t>
  </si>
  <si>
    <t>Weighted Average</t>
  </si>
  <si>
    <t>Average</t>
  </si>
  <si>
    <t>[●]</t>
  </si>
  <si>
    <t>Page</t>
  </si>
  <si>
    <t xml:space="preserve"> [●]</t>
  </si>
  <si>
    <t>4. Origination Year</t>
  </si>
  <si>
    <t>5. Seasoning</t>
  </si>
  <si>
    <t>7. Remaining Tenor</t>
  </si>
  <si>
    <t>Fixed</t>
  </si>
  <si>
    <t>Floating</t>
  </si>
  <si>
    <t>Owner Occupied</t>
  </si>
  <si>
    <t>Buy-to-let</t>
  </si>
  <si>
    <t>NHG Guarantee</t>
  </si>
  <si>
    <t>Originator</t>
  </si>
  <si>
    <t>Stratification Tables</t>
  </si>
  <si>
    <t>6. Legal Maturity</t>
  </si>
  <si>
    <t>3. Outstanding Loan Amount</t>
  </si>
  <si>
    <t>Original Weighted Average Life (expected)</t>
  </si>
  <si>
    <t>Replenishments</t>
  </si>
  <si>
    <t>Amount of Saving Deposits</t>
  </si>
  <si>
    <t>Changes in Saving Deposits</t>
  </si>
  <si>
    <t>30 days</t>
  </si>
  <si>
    <t>60 days</t>
  </si>
  <si>
    <t>90 days</t>
  </si>
  <si>
    <t>120 days</t>
  </si>
  <si>
    <t>150 days</t>
  </si>
  <si>
    <t>180 days</t>
  </si>
  <si>
    <t>Performing</t>
  </si>
  <si>
    <t>Constant Default Rate</t>
  </si>
  <si>
    <t>Constant Default Rate current month</t>
  </si>
  <si>
    <t>Constant Default Rate 3-month average</t>
  </si>
  <si>
    <t>Constant Default Rate to date</t>
  </si>
  <si>
    <t>Collection Account Bank</t>
  </si>
  <si>
    <t>Principal balance</t>
  </si>
  <si>
    <t>8. Original Loan to Original Foreclosure Value</t>
  </si>
  <si>
    <t>9. Current Loan to Original Foreclosure Value</t>
  </si>
  <si>
    <t>10. Current Loan to Indexed Foreclosure Value</t>
  </si>
  <si>
    <t>11. Original Loan to Original Market Value</t>
  </si>
  <si>
    <t>12. Current Loan to Original Market Value</t>
  </si>
  <si>
    <t>13. Current Loan to Indexed Market Value</t>
  </si>
  <si>
    <t>14. Loanpart Coupon (interest rate bucket)</t>
  </si>
  <si>
    <t>16. Interest Payment Type</t>
  </si>
  <si>
    <t>17. Property Description</t>
  </si>
  <si>
    <t>19. Geographical Distribution (by economic region)</t>
  </si>
  <si>
    <t>18. Geographical Distribution (by province)</t>
  </si>
  <si>
    <t>Economic region</t>
  </si>
  <si>
    <t>21. Occupancy</t>
  </si>
  <si>
    <t>House</t>
  </si>
  <si>
    <t>Appartment</t>
  </si>
  <si>
    <t>House / Business  ( &lt; 50% )</t>
  </si>
  <si>
    <t>Business</t>
  </si>
  <si>
    <t>Other</t>
  </si>
  <si>
    <t>22. Employment Status Borrower</t>
  </si>
  <si>
    <t>Employed</t>
  </si>
  <si>
    <t>Self Employed</t>
  </si>
  <si>
    <t>25. Loanpart Payment Frequency</t>
  </si>
  <si>
    <t>26. Guarantee Type (NHG / Non NHG)</t>
  </si>
  <si>
    <r>
      <t>11.</t>
    </r>
    <r>
      <rPr>
        <sz val="9"/>
        <color rgb="FF928B84"/>
        <rFont val="Arial"/>
        <family val="2"/>
      </rPr>
      <t xml:space="preserve">Debt-to-Income </t>
    </r>
  </si>
  <si>
    <t>Term</t>
  </si>
  <si>
    <t>Definition / Calculation</t>
  </si>
  <si>
    <t>Principal Payment Rate (PPR)</t>
  </si>
  <si>
    <t>23. Loan to Income</t>
  </si>
  <si>
    <t>24. Debt Service to Income</t>
  </si>
  <si>
    <t>Closing Date</t>
  </si>
  <si>
    <t>Key Dates</t>
  </si>
  <si>
    <t>Accrual Period (in days)</t>
  </si>
  <si>
    <t>Reasons for non payout as percentage of non recovered claim amount</t>
  </si>
  <si>
    <t>Insufficient guaranteed amount due to decrease with annuity amount</t>
  </si>
  <si>
    <t>Other administrative reasons</t>
  </si>
  <si>
    <t>Loan does not comply with NHG criteria at origination</t>
  </si>
  <si>
    <t>Payment Ratio</t>
  </si>
  <si>
    <t>Periodic Payment Ratio</t>
  </si>
  <si>
    <t>Insurance Policy Provider</t>
  </si>
  <si>
    <t>No policy attached</t>
  </si>
  <si>
    <t>Other ( &lt; [●]% )</t>
  </si>
  <si>
    <t>Determination Date</t>
  </si>
  <si>
    <t xml:space="preserve">Loans repurchased by the Seller </t>
  </si>
  <si>
    <t>Loans repurchased by the Seller</t>
  </si>
  <si>
    <t>Number of loans</t>
  </si>
  <si>
    <t>Number of loanparts</t>
  </si>
  <si>
    <t>Net principal balance</t>
  </si>
  <si>
    <t xml:space="preserve">15. Remaining Interest Rate Fixed Period </t>
  </si>
  <si>
    <t>First Optional Redemption Date</t>
  </si>
  <si>
    <t>Annuity</t>
  </si>
  <si>
    <t>Bank Savings</t>
  </si>
  <si>
    <t>Interest Only</t>
  </si>
  <si>
    <t>Life Insurance</t>
  </si>
  <si>
    <t>Investments</t>
  </si>
  <si>
    <t>Savings</t>
  </si>
  <si>
    <t>2 years</t>
  </si>
  <si>
    <t>3 years</t>
  </si>
  <si>
    <t>4 years</t>
  </si>
  <si>
    <t>5 years</t>
  </si>
  <si>
    <t>6 years</t>
  </si>
  <si>
    <t>7 years</t>
  </si>
  <si>
    <t>8 years</t>
  </si>
  <si>
    <t>9 years</t>
  </si>
  <si>
    <t>10 years</t>
  </si>
  <si>
    <t>11 years</t>
  </si>
  <si>
    <t>12 years</t>
  </si>
  <si>
    <t>13 years</t>
  </si>
  <si>
    <t>14 years</t>
  </si>
  <si>
    <t>15 years</t>
  </si>
  <si>
    <t>16 years</t>
  </si>
  <si>
    <t>17 years</t>
  </si>
  <si>
    <t>18 years</t>
  </si>
  <si>
    <t>19 years</t>
  </si>
  <si>
    <t>20 years</t>
  </si>
  <si>
    <t>21 years</t>
  </si>
  <si>
    <t>22 years</t>
  </si>
  <si>
    <t>23 years</t>
  </si>
  <si>
    <t>24 years</t>
  </si>
  <si>
    <t>25 years</t>
  </si>
  <si>
    <t>26 years</t>
  </si>
  <si>
    <t>27 years</t>
  </si>
  <si>
    <t>28 years</t>
  </si>
  <si>
    <t>29 years</t>
  </si>
  <si>
    <t>30 years</t>
  </si>
  <si>
    <t>1 year</t>
  </si>
  <si>
    <t>NL111 - Oost-Groningen  </t>
  </si>
  <si>
    <t>NL112 - Delfzijl en omgeving  </t>
  </si>
  <si>
    <t>NL113 - Overig Groningen  </t>
  </si>
  <si>
    <t>NL121 - Noord-Friesland  </t>
  </si>
  <si>
    <t>NL122 - Zuidwest-Friesland  </t>
  </si>
  <si>
    <t>NL123 - Zuidoost-Friesland  </t>
  </si>
  <si>
    <t>NL131 - Noord-Drenthe  </t>
  </si>
  <si>
    <t>NL132 - Zuidoost-Drenthe  </t>
  </si>
  <si>
    <t>NL133 - Zuidwest-Drenthe  </t>
  </si>
  <si>
    <t>NL211 - Noord-Overijssel  </t>
  </si>
  <si>
    <t>NL212 - Zuidwest-Overijssel  </t>
  </si>
  <si>
    <t>NL213 - Twente  </t>
  </si>
  <si>
    <t>NL221 - Veluwe  </t>
  </si>
  <si>
    <t>NL224 - Zuidwest-Gelderland  </t>
  </si>
  <si>
    <t>NL225 - Achterhoek  </t>
  </si>
  <si>
    <t>NL226 - Arnhem/Nijmegen  </t>
  </si>
  <si>
    <t>NL230 - Flevoland  </t>
  </si>
  <si>
    <t>NL310 - Utrecht  </t>
  </si>
  <si>
    <t>NL321 - Kop van Noord-Holland  </t>
  </si>
  <si>
    <t>NL322 - Alkmaar en omgeving  </t>
  </si>
  <si>
    <t>NL323 - IJmond  </t>
  </si>
  <si>
    <t>NL324 - Agglomeratie Haarlem  </t>
  </si>
  <si>
    <t>NL325 - Zaanstreek  </t>
  </si>
  <si>
    <t>NL326 - Groot-Amsterdam  </t>
  </si>
  <si>
    <t>NL327 - Het Gooi en Vechtstreek  </t>
  </si>
  <si>
    <t>NL331 - Agglomeratie Leiden en Bollenstreek  </t>
  </si>
  <si>
    <t>NL332 - Agglomeratie 's-Gravenhage  </t>
  </si>
  <si>
    <t>NL333 - Delft en Westland  </t>
  </si>
  <si>
    <t>NL334 - Oost-Zuid-Holland  </t>
  </si>
  <si>
    <t>NL335 - Groot-Rijnmond  </t>
  </si>
  <si>
    <t>NL336 - Zuidoost-Zuid-Holland  </t>
  </si>
  <si>
    <t>NL341 - Zeeuwsch-Vlaanderen  </t>
  </si>
  <si>
    <t>NL342 - Overig Zeeland  </t>
  </si>
  <si>
    <t>NL411 - West-Noord-Brabant  </t>
  </si>
  <si>
    <t>NL412 - Midden-Noord-Brabant  </t>
  </si>
  <si>
    <t>NL413 - Noordoost-Noord-Brabant  </t>
  </si>
  <si>
    <t>NL414 - Zuidoost-Noord-Brabant  </t>
  </si>
  <si>
    <t>NL421 - Noord-Limburg  </t>
  </si>
  <si>
    <t>NL422 - Midden-Limburg  </t>
  </si>
  <si>
    <t>NL423 - Zuid-Limburg  </t>
  </si>
  <si>
    <t>Monthly</t>
  </si>
  <si>
    <t>Quarterly</t>
  </si>
  <si>
    <t>Semi-annually</t>
  </si>
  <si>
    <t>Annually</t>
  </si>
  <si>
    <t>Constant Default Rate 6-month average</t>
  </si>
  <si>
    <t>Constant Default Rate 12-month average</t>
  </si>
  <si>
    <t>Constant Prepayment Rate (CPR)</t>
  </si>
  <si>
    <t>Other *</t>
  </si>
  <si>
    <t>Step Up Date</t>
  </si>
  <si>
    <t>Linear</t>
  </si>
  <si>
    <t>The Mortgage Loan Portfolio</t>
  </si>
  <si>
    <t>Delinquencies</t>
  </si>
  <si>
    <t>Foreclosure Statistics - Total</t>
  </si>
  <si>
    <t>Performance Ratios</t>
  </si>
  <si>
    <t xml:space="preserve">Scheduled Principal Receipts                                                                                             </t>
  </si>
  <si>
    <t>Foreclosures reporting periodically</t>
  </si>
  <si>
    <t>Foreclosures</t>
  </si>
  <si>
    <t>WEW Claims periodically</t>
  </si>
  <si>
    <t>WEW Claims since Closing</t>
  </si>
  <si>
    <t>Hybrid</t>
  </si>
  <si>
    <t>&gt; 1.000.000</t>
  </si>
  <si>
    <t>0.5%</t>
  </si>
  <si>
    <t>1.0%</t>
  </si>
  <si>
    <t>1.5%</t>
  </si>
  <si>
    <t>2.0%</t>
  </si>
  <si>
    <t>2.5%</t>
  </si>
  <si>
    <t>3.0%</t>
  </si>
  <si>
    <t>3.5%</t>
  </si>
  <si>
    <t>4.0%</t>
  </si>
  <si>
    <t>4.5%</t>
  </si>
  <si>
    <t>5.0%</t>
  </si>
  <si>
    <t>5.5%</t>
  </si>
  <si>
    <t>6.0%</t>
  </si>
  <si>
    <t>6.5%</t>
  </si>
  <si>
    <t>7.0%</t>
  </si>
  <si>
    <t>Monthly Portfolio and Performance Report</t>
  </si>
  <si>
    <t>Reporting Period: [●] - [●]</t>
  </si>
  <si>
    <t>Monthly Portfolio and Performance Report: [●] - [●]</t>
  </si>
  <si>
    <t>* Transaction specific definitions to be inserted</t>
  </si>
  <si>
    <t>Contact Information (1)*</t>
  </si>
  <si>
    <t>Contact Information (2)*</t>
  </si>
  <si>
    <t>As per Reporting Date</t>
  </si>
  <si>
    <t>Final Maturity Date</t>
  </si>
  <si>
    <t>* Transaction specific note structure to be inserted</t>
  </si>
  <si>
    <t>Net Outstanding Balance at the beginning of the Reporting Period</t>
  </si>
  <si>
    <t>Net Outstanding Balance at the end of the Reporting Period</t>
  </si>
  <si>
    <t>Construction Deposit Obligations at the beginning of the Reporting Period</t>
  </si>
  <si>
    <t>Construction Deposit Obligations at the end of the Reporting Period</t>
  </si>
  <si>
    <t>Saving Deposit at the beginning of the Reporting Period</t>
  </si>
  <si>
    <t>Saving Deposits at the end of the Reporting Period</t>
  </si>
  <si>
    <t>[●]%</t>
  </si>
  <si>
    <t>% of Total Not. Amount at Closing Date</t>
  </si>
  <si>
    <t>Foreclosures since Closing Date</t>
  </si>
  <si>
    <t>Number of claims to WEW at the beginning of the Reporting Period</t>
  </si>
  <si>
    <t>New claims to WEW during the Reporting Period</t>
  </si>
  <si>
    <t>Notional amount of claims to WEW at the beginning of the Reporting Period</t>
  </si>
  <si>
    <t>Notional amount of new claims to WEW during the Reporting Period</t>
  </si>
  <si>
    <t>Notional amount of claims to WEW at the end of the Reporting Period</t>
  </si>
  <si>
    <t>Amount paid out by WEW during the Reporting Period</t>
  </si>
  <si>
    <t>Payout ratio WEW during the Reporting Period</t>
  </si>
  <si>
    <t>Finalised claims with WEW during the Reporting Period</t>
  </si>
  <si>
    <t>Number of claims to WEW at the end of the Reporting Period</t>
  </si>
  <si>
    <t>Notional amount of finalised claims with WEW during the Reporting Period</t>
  </si>
  <si>
    <t>Annualised Life CPR</t>
  </si>
  <si>
    <t>Annualised 1-month average CPR</t>
  </si>
  <si>
    <t>Annualised 3-month average CPR</t>
  </si>
  <si>
    <t>Annualised 6-month average CPR</t>
  </si>
  <si>
    <t>Annualised 12-month average CPR</t>
  </si>
  <si>
    <t>Annualised Life PPR</t>
  </si>
  <si>
    <t>Annualised 1-month average PPR</t>
  </si>
  <si>
    <t>Annualised 3-month average PPR</t>
  </si>
  <si>
    <t>Annualised 6-month average PPR</t>
  </si>
  <si>
    <t>Annualised 12-month average PPR</t>
  </si>
  <si>
    <t>1. Key Characteristics</t>
  </si>
  <si>
    <t>[TBC]</t>
  </si>
  <si>
    <t>Weighted average current interest rate</t>
  </si>
  <si>
    <t>Weighted average maturity (in years)</t>
  </si>
  <si>
    <t>Weighted average seasoning (in years)</t>
  </si>
  <si>
    <t>Weighted average remaining time to interest reset (in years)</t>
  </si>
  <si>
    <t>[Company Administrator]
[Name Contact Person]
[Contact Information]
www.dutchsecuritisation.nl</t>
  </si>
  <si>
    <t>[Arrears]</t>
  </si>
  <si>
    <t>[Article 122a CRD]</t>
  </si>
  <si>
    <t>[Back-Up Servicer]</t>
  </si>
  <si>
    <t>[Cash Advance Facility]</t>
  </si>
  <si>
    <t>[Cash Advance Facility Maximum Available Amount]</t>
  </si>
  <si>
    <t>[Cash Advance Facility Provider]</t>
  </si>
  <si>
    <t>[Cash Advance Facility Stand-by Drawing Account]</t>
  </si>
  <si>
    <t>[Constant Default Rate (CDR)]</t>
  </si>
  <si>
    <t>[Constant Prepayment Rate (CPR)]</t>
  </si>
  <si>
    <t>[Construction Deposit]</t>
  </si>
  <si>
    <t>[Construction Deposit Guarantee]</t>
  </si>
  <si>
    <t>[Coupon]</t>
  </si>
  <si>
    <t>[Credit Enhancement]</t>
  </si>
  <si>
    <t>[Credit Rating]</t>
  </si>
  <si>
    <t>[Cut-Off Date]</t>
  </si>
  <si>
    <t>[Day Count Convention]</t>
  </si>
  <si>
    <t>[Debt Service to Income]</t>
  </si>
  <si>
    <t>[Deferred Purchase Price]</t>
  </si>
  <si>
    <t>[Deferred Purchase Price Installment]</t>
  </si>
  <si>
    <t>[Delinquency]</t>
  </si>
  <si>
    <t>[Economic Region]</t>
  </si>
  <si>
    <t>[Excess Spread]</t>
  </si>
  <si>
    <t>[Excess Spread Margin]</t>
  </si>
  <si>
    <t>[Final Maturity Date]</t>
  </si>
  <si>
    <t>[First Optional Redemption Date]</t>
  </si>
  <si>
    <t>[Foreclosure]</t>
  </si>
  <si>
    <t>[Foreclosure Value]</t>
  </si>
  <si>
    <t>[Further Advances / Modified Loans]</t>
  </si>
  <si>
    <t>[Indexed Foreclosure Value]</t>
  </si>
  <si>
    <t>[Indexed Market Value]</t>
  </si>
  <si>
    <t>[Interest Rate Fixed Period]</t>
  </si>
  <si>
    <t>[Issuer Account Bank]</t>
  </si>
  <si>
    <t>[Issuer Transaction Account]</t>
  </si>
  <si>
    <t>[Loan to Income (LTI)]</t>
  </si>
  <si>
    <t>[Loanpart]</t>
  </si>
  <si>
    <t>[Loanpart Payment Frequency]</t>
  </si>
  <si>
    <t>[Loss]</t>
  </si>
  <si>
    <t>[Loss Severity]</t>
  </si>
  <si>
    <t>[Market Value]</t>
  </si>
  <si>
    <t>[Mortgage Loan]</t>
  </si>
  <si>
    <t>[Mortgage Loan Portfolio]</t>
  </si>
  <si>
    <t>[Mortgage Receivables]</t>
  </si>
  <si>
    <t>[NHG Guarantee]</t>
  </si>
  <si>
    <t>[Notification Events]</t>
  </si>
  <si>
    <t>[Occupancy]</t>
  </si>
  <si>
    <t>[Original Foreclosure Value]</t>
  </si>
  <si>
    <t>[Original Market Value]</t>
  </si>
  <si>
    <t>[Originator]</t>
  </si>
  <si>
    <t>[Outstanding Principal Amount]</t>
  </si>
  <si>
    <t>[Payment Ratio]</t>
  </si>
  <si>
    <t>[Penalties]</t>
  </si>
  <si>
    <t>[Performing Loans]</t>
  </si>
  <si>
    <t>[Prepayments]</t>
  </si>
  <si>
    <t>[Prospectus]</t>
  </si>
  <si>
    <t>[Principal Deficiency Ledger]</t>
  </si>
  <si>
    <t>[Principal Payment Date]</t>
  </si>
  <si>
    <t>[Principal Payment Rate (PPR)]</t>
  </si>
  <si>
    <t>[Realised Losses]</t>
  </si>
  <si>
    <t>[Recoveries]</t>
  </si>
  <si>
    <t>[Remaining Tenor]</t>
  </si>
  <si>
    <t>[Replacements]</t>
  </si>
  <si>
    <t>[Replenishments]</t>
  </si>
  <si>
    <t>[Repossesions]</t>
  </si>
  <si>
    <t>[Reserve [Fund/Account]]</t>
  </si>
  <si>
    <t>[Saving Deposits]</t>
  </si>
  <si>
    <t>[Seasoning]</t>
  </si>
  <si>
    <t>[Seller]</t>
  </si>
  <si>
    <t>[Servicer]</t>
  </si>
  <si>
    <t>[Special Servicer]</t>
  </si>
  <si>
    <t>[Subordinated Loan]</t>
  </si>
  <si>
    <t>[Swap Counterparty]</t>
  </si>
  <si>
    <t>[Swap Counterparty Default Payment]</t>
  </si>
  <si>
    <t>[Swap Notional Amount]</t>
  </si>
  <si>
    <t>[Reserve Account Target Level]</t>
  </si>
  <si>
    <t>[Notification Trigger]</t>
  </si>
  <si>
    <t>[Trust Deed]</t>
  </si>
  <si>
    <t>[Weighted Average Maturity]</t>
  </si>
  <si>
    <t>[Weighted Average Life]</t>
  </si>
  <si>
    <t>[WEW]</t>
  </si>
  <si>
    <t>Originator(s)</t>
  </si>
  <si>
    <t>* Relevant Transaction Party information to be inserted and updated</t>
  </si>
  <si>
    <t>Portfolio Date</t>
  </si>
  <si>
    <t>Current Reporting Period</t>
  </si>
  <si>
    <t>[●] - [●]</t>
  </si>
  <si>
    <t>Previous Reporting Period</t>
  </si>
  <si>
    <t>Weighted
Average
CLTOMV</t>
  </si>
  <si>
    <t>Previous
Reporting Period</t>
  </si>
  <si>
    <t>Current
Reporting Period</t>
  </si>
  <si>
    <t>Foreclosure Statistics - Non NHG Loans</t>
  </si>
  <si>
    <t>Foreclosure Statistics - NHG Loans</t>
  </si>
  <si>
    <t>[NHG Loan]</t>
  </si>
  <si>
    <t>[Non NHG Loan]</t>
  </si>
  <si>
    <t>Losses minus recoveries during the Reporting Period</t>
  </si>
  <si>
    <t>Losses minus recoveries since the Closing Date</t>
  </si>
  <si>
    <t xml:space="preserve">Post-foreclosure recoveries on foreclosed NHG loans during the Reporting Period </t>
  </si>
  <si>
    <t>Average loss severity NHG Loans during the Reporting Period</t>
  </si>
  <si>
    <t>Number of finalised claims to WEW since the Closing Date</t>
  </si>
  <si>
    <t>Amount of finalised claims with WEW since the Closing Date</t>
  </si>
  <si>
    <t>Amount paid out by WEW since the Closing Date</t>
  </si>
  <si>
    <t>Payout ratio WEW since the Closing Date</t>
  </si>
  <si>
    <t>Non recovered amount of WEW since the Closing Date</t>
  </si>
  <si>
    <t>Average loss severity during the Reporting Period</t>
  </si>
  <si>
    <t>Average loss severity since the Closing Date</t>
  </si>
  <si>
    <t>Weighted average CLTOMV</t>
  </si>
  <si>
    <t xml:space="preserve">Weighted average CLTIFV </t>
  </si>
  <si>
    <t>Weighted average CLTIMV</t>
  </si>
  <si>
    <t>* Other Mortgage Loan products to be added if applicable</t>
  </si>
  <si>
    <t>[Current Loan to Indexed Foreclosure Value (CLTIFV)]</t>
  </si>
  <si>
    <t>[Current Loan to Original Foreclosure Value (CLTOFV)]</t>
  </si>
  <si>
    <t>[Current Loan to Indexed Market Value (CLTIMV)]</t>
  </si>
  <si>
    <t>[Current Loan to Original Market Value (CLTOMV)]</t>
  </si>
  <si>
    <t>[Original Loan to Original Foreclosure Value (OLTOFV)]</t>
  </si>
  <si>
    <t>[Original Loan to Original Market Value (OLTOMV)]</t>
  </si>
  <si>
    <t>20. Construction Deposits (as percentage of net principal outstanding amount)</t>
  </si>
  <si>
    <t>29. Capital Insurance Policy Provider*</t>
  </si>
  <si>
    <t>* Relevant Capital Insurance Providers to be inserted</t>
  </si>
  <si>
    <t>28. Servicer*</t>
  </si>
  <si>
    <t>* Relevant Servicers to be inserted</t>
  </si>
  <si>
    <t>27. Originator*</t>
  </si>
  <si>
    <t>* Relevant Originators to be inserted</t>
  </si>
  <si>
    <t>Glossary (1)*</t>
  </si>
  <si>
    <t>Glossary (2)*</t>
  </si>
  <si>
    <t>[Post-Foreclosure Proceeds]</t>
  </si>
  <si>
    <t>[Revenue Priority of Payments]</t>
  </si>
  <si>
    <t>Number of Mortgage Loans at the beginning of the Reporting Period</t>
  </si>
  <si>
    <t>Matured Mortgage Loans</t>
  </si>
  <si>
    <t>Number of Mortgage Loans</t>
  </si>
  <si>
    <t xml:space="preserve">Prepaid Mortgage Loans                                                                                                         </t>
  </si>
  <si>
    <t>Further Advances / Modified Mortgage Loans</t>
  </si>
  <si>
    <t>Foreclosed Mortgage Loans</t>
  </si>
  <si>
    <t>Number of Mortgage Loans at the end of the Reporting Period</t>
  </si>
  <si>
    <t>Minimum</t>
  </si>
  <si>
    <t>[Foreclosed Mortgage Loan]</t>
  </si>
  <si>
    <t>Number of Mortgage Loans foreclosed during the Reporting Period</t>
  </si>
  <si>
    <t>Net principal balance of Mortgage Loans foreclosed during the Reporting Period</t>
  </si>
  <si>
    <t>Recoveries from sales on Foreclosed Mortgage Loans during the Reporting Period</t>
  </si>
  <si>
    <t>Total amount of losses on Foreclosed Mortgage Loans during the Reporting Period</t>
  </si>
  <si>
    <t xml:space="preserve">Post-Foreclosure recoveries on Foreclosed Mortgage Loans during the Reporting Period </t>
  </si>
  <si>
    <t>Number of Mortgage Loans foreclosed since the Closing Date</t>
  </si>
  <si>
    <t>Net principal balance of Mortgage Loans foreclosed since the Closing Date</t>
  </si>
  <si>
    <t>Recoveries from sales on Foreclosed Mortgage Loans since the Closing Date</t>
  </si>
  <si>
    <t>Total amount of losses on Mortgage Loans foreclosed since the Closing Date</t>
  </si>
  <si>
    <t>Post-Foreclosure recoveries on Mortgage Loans Foreclosed since the Closing Date</t>
  </si>
  <si>
    <t>Number of Mortgage Loans in foreclosure at the beginning of the Reporting Period</t>
  </si>
  <si>
    <t>Number of new Mortgage Loans in foreclosure during the Reporting Period</t>
  </si>
  <si>
    <t>Number of Mortgage Loans for which foreclosure was completed in the Reporting Period</t>
  </si>
  <si>
    <t>Net principal balance of Mortgage Loans in foreclosure at the beginning of the Reporting Period</t>
  </si>
  <si>
    <t>Net principal balance of new Mortgage Loans in foreclosure during the Reporting Period</t>
  </si>
  <si>
    <t>Net principal balance of Mortgage Loans for which foreclosure was completed  during the Reporting Period</t>
  </si>
  <si>
    <t>Number of Mortgage Loans in foreclosure at the end of the Reporting Period</t>
  </si>
  <si>
    <t>Net principal balance of Mortgage Loans in foreclosure at the end of the Reporting Period</t>
  </si>
  <si>
    <t>Number of NHG Loans foreclosed during the Reporting Period</t>
  </si>
  <si>
    <t>Net principal balance of NHG Loans foreclosed during the Reporting Period</t>
  </si>
  <si>
    <t>Recoveries from sales on Foreclosed NHG Loans during the Reporting Period</t>
  </si>
  <si>
    <t>Total amount of losses on Foreclosed NHG Loans during the Reporting Period</t>
  </si>
  <si>
    <t>Recoveries from sales on foreclosed NHG Loans since the Closing Date</t>
  </si>
  <si>
    <t>Net principal balance of NHG Loans foreclosed since the Closing Date</t>
  </si>
  <si>
    <t>Total amount of losses on NHG Loans foreclosed since the Closing Date</t>
  </si>
  <si>
    <t>Post-Foreclosure recoveries on NHG Loans foreclosed since the Closing Date</t>
  </si>
  <si>
    <t>Number of NHG Loans in foreclosure at the beginning of the Reporting Period</t>
  </si>
  <si>
    <t>Number of new NHG Loans in foreclosure during the Reporting Period</t>
  </si>
  <si>
    <t>Number of NHG Loans for which foreclosure was completed in the Reporting Period</t>
  </si>
  <si>
    <t>Number of  NHG Loans in foreclosure at the end of the Reporting Period</t>
  </si>
  <si>
    <t>Net principal balance of NHG Loans in foreclosure at the beginning of the Reporting Period</t>
  </si>
  <si>
    <t>Net principal balance of new NHG Loans in foreclosure during the Reporting Period</t>
  </si>
  <si>
    <t>Net principal balance of NHG Loans for which foreclosure was completed  during the Reporting Period</t>
  </si>
  <si>
    <t>Net principal balance of  NHG Loans in foreclosure at the end of the Reporting Period</t>
  </si>
  <si>
    <t>Number of Non NHG Loans foreclosed during the Reporting Period</t>
  </si>
  <si>
    <t>Net principal balance of Non NHG Loans foreclosed during the Reporting Period</t>
  </si>
  <si>
    <t>Recoveries from sales on Foreclosed Non NHG Loans during the Reporting Period</t>
  </si>
  <si>
    <t>Total amount of losses on Foreclosed Non NHG Loans during the Reporting Period</t>
  </si>
  <si>
    <t xml:space="preserve">Post-foreclosure recoveries on Foreclosed Non NHG Loans during the Reporting Period </t>
  </si>
  <si>
    <t>Average loss severity Non NHG Loans during the Reporting Period</t>
  </si>
  <si>
    <t>Net principal balance of Non NHG loans foreclosed since the Closing Date</t>
  </si>
  <si>
    <t>Recoveries from sales on foreclosed Non NHG Loans since the Closing Date</t>
  </si>
  <si>
    <t>Total amount of losses on Non NHG Loans foreclosed since the Closing Date</t>
  </si>
  <si>
    <t>Post-Foreclosure recoveries on Non NHG Loans foreclosed since the Closing Date</t>
  </si>
  <si>
    <t>Average loss severity Non NHG Loans since the Closing Date</t>
  </si>
  <si>
    <t>Number of Non NHG Loans in foreclosure at the beginning of the Reporting Period</t>
  </si>
  <si>
    <t>Number of new Non NHG Loans in foreclosure during the Reporting Period</t>
  </si>
  <si>
    <t>Number of Non NHG Loans for which foreclosure was completed in the Reporting Period</t>
  </si>
  <si>
    <t>Number of  Non NHG Loans in foreclosure at the end of the Reporting Period</t>
  </si>
  <si>
    <t>Net principal balance of Non NHG Loans in foreclosure at the beginning of the Reporting Period</t>
  </si>
  <si>
    <t>Net principal balance of new Non NHG Loans in foreclosure during the Reporting Period</t>
  </si>
  <si>
    <t>Net principal balance of Non NHG Loans for which foreclosure was completed  during the Reporting Period</t>
  </si>
  <si>
    <t>Net principal balance of  Non NHG Loans in foreclosure at the end of the Reporting Period</t>
  </si>
  <si>
    <t>[Foreclosed NHG Loan]</t>
  </si>
  <si>
    <t>[Foreclosed Non NHG Loan]</t>
  </si>
  <si>
    <t>NHG Loans</t>
  </si>
  <si>
    <t>Non NHG Loans</t>
  </si>
  <si>
    <t>House / Business  ( &gt;= 50% )</t>
  </si>
  <si>
    <t>[Redemption Priority of Payments]</t>
  </si>
  <si>
    <t>Reporting Date: [●]</t>
  </si>
  <si>
    <t>[WEW Claims]</t>
  </si>
  <si>
    <t>Value of Saving Deposits</t>
  </si>
  <si>
    <t>Construction Deposits</t>
  </si>
  <si>
    <t>Net principal balance excl. Construction and Saving Deposits</t>
  </si>
  <si>
    <t>Average loss severity NHG Loans since the Closing Date</t>
  </si>
  <si>
    <t>[Singing Date]</t>
  </si>
  <si>
    <t>Arrears Amount</t>
  </si>
  <si>
    <t>This Portfolio and Performance Report has been prepared based on the Template Portfolio and Performance Report as published by the Dutch Securitisation Association and 
applicable as at the time of this report. The Template Portfolio and Performance Report has been recognised by PCS as part of the Domestic Market Guideline applicable to Dutch 
RMBS transactions.</t>
  </si>
  <si>
    <t>[MASTER ISSUER] B.V.</t>
  </si>
  <si>
    <t>Note Series*</t>
  </si>
  <si>
    <t>MASTER ISSUER] B.V.</t>
  </si>
  <si>
    <t>&lt;Series&gt;-&lt;Class&gt;</t>
  </si>
  <si>
    <t xml:space="preserve">Net Principal Balance </t>
  </si>
  <si>
    <t xml:space="preserve">As this Template Portfolio and Performance Report is a template it does not yet accommodate transaction specific features.  These specifics will need to be inserted where relevant.  Throughout the report these have been marked with * and where relevant the sections have been highlighted in green.  </t>
  </si>
  <si>
    <t>Transaction Specific Information</t>
  </si>
  <si>
    <t>Report Version 1.2 - June 2016</t>
  </si>
  <si>
    <t>[ISSUER] B.V.</t>
  </si>
  <si>
    <t>Percentage of number of Mortgage Loans at Closing Date (%, including replenished loans)</t>
  </si>
  <si>
    <t>Percentage of net principal balance at the Closing Date (%, including replenished loans)</t>
  </si>
  <si>
    <t>Transaction Specific Information*</t>
  </si>
  <si>
    <t xml:space="preserve"> [●]                                                                                </t>
  </si>
  <si>
    <t>Negative balance</t>
  </si>
  <si>
    <t>Net principal balance excl. Construction and Saving Deposits and Negative Balance</t>
  </si>
  <si>
    <t>Number of negative loanparts</t>
  </si>
  <si>
    <t>Weighted average OLTOMV</t>
  </si>
  <si>
    <t>Net Principal Balance</t>
  </si>
  <si>
    <t>Title</t>
  </si>
  <si>
    <t>Table Of Contents</t>
  </si>
  <si>
    <t>Foreclosure Statistics -Total</t>
  </si>
  <si>
    <t>Foreclosure Statistics - NHG</t>
  </si>
  <si>
    <t>Foreclosure Statistics - nonNHG</t>
  </si>
  <si>
    <t>Transaction Specific Info</t>
  </si>
  <si>
    <t>Strat 1 (1. Key Characteristics)</t>
  </si>
  <si>
    <t>Strat 2 (2. Redemption Type)</t>
  </si>
  <si>
    <t>Strat 3 (3. Outstanding Loan Amount)</t>
  </si>
  <si>
    <t>Strat 4 (4. Origination Year)</t>
  </si>
  <si>
    <t>Strat 5 (5. Seasoning)</t>
  </si>
  <si>
    <t>Strat 6 (6. Legal Maturity)</t>
  </si>
  <si>
    <t>Strat 7 (7. Remaining Tenor)</t>
  </si>
  <si>
    <t>Strat 9 (9. Current Loan to Original Foreclosure Value)</t>
  </si>
  <si>
    <t>Strat 10 (10. Current Loan to Indexed Foreclosure Value)</t>
  </si>
  <si>
    <t>Strat 11 (11. Original Loan to Original Market Value)</t>
  </si>
  <si>
    <t>Strat 12 (12. Current Loan to Original Market Value)</t>
  </si>
  <si>
    <t>Strat 13 (13. Current Loan to Indexed Market Value)</t>
  </si>
  <si>
    <t>Strat 14 (14. Loanpart Coupon (interest rate bucket))</t>
  </si>
  <si>
    <t>Strat 15 (15. Remaining Interest Rate Fixed Period )</t>
  </si>
  <si>
    <t>Strat 16 (16. Interest Payment Type)</t>
  </si>
  <si>
    <t>Strat 17 (17. Property Description)</t>
  </si>
  <si>
    <t>Strat 18 (18. Geographical Distribution (by province))</t>
  </si>
  <si>
    <t>Strat 19 (19. Geographical Distribution (by economic region))</t>
  </si>
  <si>
    <t>Strat 20 (20. Construction Deposits (as percentage of net principal outstanding amount))</t>
  </si>
  <si>
    <t>Strat 21 (21. Occupancy)</t>
  </si>
  <si>
    <t>Strat 22 (22. Employment Status Borrower)</t>
  </si>
  <si>
    <t>Strat 23 (23. Loan to Income)</t>
  </si>
  <si>
    <t>Strat 24 (24. Debt Service to Income)</t>
  </si>
  <si>
    <t>Strat 25 (25. Loanpart Payment Frequency)</t>
  </si>
  <si>
    <t>Strat 26 (26. Guarantee Type (NHG / Non NHG)0</t>
  </si>
  <si>
    <t>Strat 27 (27. Originator0</t>
  </si>
  <si>
    <t>Strat 28 (28. Servicer)</t>
  </si>
  <si>
    <t>Strat 29 (29. Capital Insurance Policy Provider)</t>
  </si>
  <si>
    <t>Glossary (1)</t>
  </si>
  <si>
    <t>Glossary (2)</t>
  </si>
  <si>
    <t>Contact Information (1)</t>
  </si>
  <si>
    <t>Contact Information (2)</t>
  </si>
  <si>
    <t>[Negative Balance]</t>
  </si>
  <si>
    <t>[Negative Loanparts]</t>
  </si>
  <si>
    <t>2. Redemption Type</t>
  </si>
  <si>
    <t>Strat 8 (8. Original Loan to Original Foreclosure Value)</t>
  </si>
  <si>
    <t>% of
Total Net Principal Balance</t>
  </si>
  <si>
    <t>% of
Total Mortgage Loanparts</t>
  </si>
  <si>
    <t>*No. of days delinquent, performing excluded</t>
  </si>
  <si>
    <t>12 months</t>
  </si>
  <si>
    <t>24 months</t>
  </si>
  <si>
    <t>36 months</t>
  </si>
  <si>
    <t>48 months</t>
  </si>
  <si>
    <t>60 months</t>
  </si>
  <si>
    <t>72 months</t>
  </si>
  <si>
    <t>84 months</t>
  </si>
  <si>
    <t>96 months</t>
  </si>
  <si>
    <t>108 months</t>
  </si>
  <si>
    <t>120 months</t>
  </si>
  <si>
    <t>132 months</t>
  </si>
  <si>
    <t>144 months</t>
  </si>
  <si>
    <t>156 months</t>
  </si>
  <si>
    <t>168 months</t>
  </si>
  <si>
    <t>180 months</t>
  </si>
  <si>
    <t>192 months</t>
  </si>
  <si>
    <t>204 months</t>
  </si>
  <si>
    <t>216 months</t>
  </si>
  <si>
    <t>228 months</t>
  </si>
  <si>
    <t>240 months</t>
  </si>
  <si>
    <t>252 months</t>
  </si>
  <si>
    <t>264 months</t>
  </si>
  <si>
    <t>276 months</t>
  </si>
  <si>
    <t>288 months</t>
  </si>
  <si>
    <t>300 months</t>
  </si>
  <si>
    <t>312 months</t>
  </si>
  <si>
    <t>324 months</t>
  </si>
  <si>
    <t>336 months</t>
  </si>
  <si>
    <t>348 months</t>
  </si>
  <si>
    <t>360 months</t>
  </si>
  <si>
    <t>Nr of
Mortgage
Loanparts</t>
  </si>
  <si>
    <r>
      <t>Arrears amount was added
WA CLTOMV was added
Table is based on loan</t>
    </r>
    <r>
      <rPr>
        <b/>
        <sz val="11"/>
        <color theme="1"/>
        <rFont val="Calibri"/>
        <family val="2"/>
        <scheme val="minor"/>
      </rPr>
      <t>part</t>
    </r>
    <r>
      <rPr>
        <sz val="11"/>
        <color theme="1"/>
        <rFont val="Calibri"/>
        <family val="2"/>
        <scheme val="minor"/>
      </rPr>
      <t>-level instead of loan-level</t>
    </r>
  </si>
  <si>
    <t>Yes</t>
  </si>
  <si>
    <t>No</t>
  </si>
  <si>
    <t>Remarks</t>
  </si>
  <si>
    <t>Versienummer adjusted</t>
  </si>
  <si>
    <t>Transaction Specific Information added</t>
  </si>
  <si>
    <t>Sync with standalone RMBS (3 regels extra)</t>
  </si>
  <si>
    <t>Sync with standalone RMBS (1 regel minder)</t>
  </si>
  <si>
    <t>Add to template, like in standalone RMBS template</t>
  </si>
  <si>
    <t>Sync with standalone RMBS template
- Negative balance (added)
- Net principal balance excl. Construction and Saving Deposits and Negative Balance (added)
- Number of negative loanparts (added)
- Weighted average OLTOMV (added)
- Weighted average CLTOFV (deleted)
'As per closing Date' is NOT applicable for Master Issuer programmes</t>
  </si>
  <si>
    <t>Negative Balance en Negative Loanparts added (in sync with stand-alone template)</t>
  </si>
  <si>
    <t>WA/Min/Max added</t>
  </si>
  <si>
    <t>WA/Min/Max added, 100% bucket removed (in sync with stand-alone template)</t>
  </si>
  <si>
    <t>Changed</t>
  </si>
  <si>
    <t>Report section</t>
  </si>
  <si>
    <t>WA CLTOMV added</t>
  </si>
  <si>
    <t>WA/Min/Max added, WA CLTOMV added</t>
  </si>
  <si>
    <t>WA/Min/Max added, WA CLTOMV added, NHG Guarantee bucket removed</t>
  </si>
  <si>
    <t>WA/Min/Max added, WA CLTOMV added, Monthly instead of yearly buckets: alligned with standalone RMBS template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</si>
</sst>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quot;£&quot;* #,##0.00_-;\-&quot;£&quot;* #,##0.00_-;_-&quot;£&quot;* &quot;-&quot;??_-;_-@_-"/>
    <numFmt numFmtId="165" formatCode="[$-10409]dd/mmm/yyyy"/>
    <numFmt numFmtId="166" formatCode="[$-10409]#,##0.00;\-#,##0.00"/>
    <numFmt numFmtId="167" formatCode="[$-10409]#,##0;\-#,##0"/>
    <numFmt numFmtId="168" formatCode="[$-10409]0.00%"/>
    <numFmt numFmtId="169" formatCode="[$-10409]#,##0.00%"/>
    <numFmt numFmtId="170" formatCode="[$-10409]#,##0.00#%"/>
    <numFmt numFmtId="171" formatCode="#,##0_);\(#,##0\);&quot;-  &quot;;&quot; &quot;@"/>
    <numFmt numFmtId="172" formatCode="dd\ mmm\ yyyy_);;&quot;-  &quot;;&quot; &quot;@"/>
    <numFmt numFmtId="173" formatCode="dd\ mmm\ yy_);;&quot;-  &quot;;&quot; &quot;@"/>
    <numFmt numFmtId="174" formatCode="#,##0.0000_);\(#,##0.0000\);&quot;-  &quot;;&quot; &quot;@"/>
    <numFmt numFmtId="175" formatCode="0.00%_);\-0.00%_);&quot;-  &quot;;&quot; &quot;@"/>
    <numFmt numFmtId="176" formatCode="0.0"/>
  </numFmts>
  <fonts count="42">
    <font>
      <sz val="11"/>
      <color theme="1"/>
      <name val="Calibri"/>
      <family val="2"/>
      <scheme val="minor"/>
    </font>
    <font>
      <sz val="10"/>
      <name val="Arial"/>
      <family val="2"/>
    </font>
    <font>
      <b/>
      <sz val="16"/>
      <color indexed="8"/>
      <name val="Arial"/>
      <family val="2"/>
    </font>
    <font>
      <b/>
      <sz val="11"/>
      <color indexed="8"/>
      <name val="Arial"/>
      <family val="2"/>
    </font>
    <font>
      <b/>
      <sz val="10"/>
      <color indexed="8"/>
      <name val="Arial"/>
      <family val="2"/>
    </font>
    <font>
      <b/>
      <sz val="8"/>
      <color indexed="8"/>
      <name val="Arial"/>
      <family val="2"/>
    </font>
    <font>
      <b/>
      <sz val="14"/>
      <color indexed="8"/>
      <name val="Arial"/>
      <family val="2"/>
    </font>
    <font>
      <b/>
      <sz val="5.95"/>
      <color indexed="8"/>
      <name val="Arial"/>
      <family val="2"/>
    </font>
    <font>
      <sz val="5.95"/>
      <color indexed="8"/>
      <name val="Arial"/>
      <family val="2"/>
    </font>
    <font>
      <b/>
      <u/>
      <sz val="5.95"/>
      <color indexed="8"/>
      <name val="Arial"/>
      <family val="2"/>
    </font>
    <font>
      <i/>
      <sz val="5.95"/>
      <color indexed="8"/>
      <name val="Arial"/>
      <family val="2"/>
    </font>
    <font>
      <sz val="8.25"/>
      <color indexed="8"/>
      <name val="Arial"/>
      <family val="2"/>
    </font>
    <font>
      <sz val="10"/>
      <color indexed="8"/>
      <name val="Arial"/>
      <family val="2"/>
    </font>
    <font>
      <sz val="10"/>
      <color indexed="8"/>
      <name val="Tahoma"/>
      <family val="2"/>
    </font>
    <font>
      <b/>
      <sz val="9"/>
      <color indexed="8"/>
      <name val="Arial Narrow"/>
      <family val="2"/>
    </font>
    <font>
      <b/>
      <sz val="10"/>
      <color indexed="8"/>
      <name val="Tahoma"/>
      <family val="2"/>
    </font>
    <font>
      <i/>
      <sz val="8"/>
      <color indexed="8"/>
      <name val="Tahoma"/>
      <family val="2"/>
    </font>
    <font>
      <sz val="9"/>
      <color indexed="8"/>
      <name val="Arial"/>
      <family val="2"/>
    </font>
    <font>
      <b/>
      <sz val="10"/>
      <color indexed="8"/>
      <name val="Arial Narrow"/>
      <family val="2"/>
    </font>
    <font>
      <sz val="6"/>
      <color indexed="8"/>
      <name val="Arial"/>
      <family val="2"/>
    </font>
    <font>
      <sz val="6"/>
      <name val="Arial"/>
      <family val="2"/>
    </font>
    <font>
      <sz val="14"/>
      <name val="Arial"/>
      <family val="2"/>
    </font>
    <font>
      <b/>
      <sz val="14"/>
      <name val="Arial"/>
      <family val="2"/>
    </font>
    <font>
      <b/>
      <sz val="11"/>
      <color rgb="FFFF0000"/>
      <name val="Arial"/>
      <family val="2"/>
    </font>
    <font>
      <b/>
      <sz val="10"/>
      <color rgb="FFFF0000"/>
      <name val="Arial"/>
      <family val="2"/>
    </font>
    <font>
      <sz val="5.95"/>
      <name val="Arial"/>
      <family val="2"/>
    </font>
    <font>
      <sz val="16"/>
      <name val="Arial"/>
      <family val="2"/>
    </font>
    <font>
      <b/>
      <sz val="10"/>
      <name val="Arial"/>
      <family val="2"/>
    </font>
    <font>
      <u/>
      <sz val="10"/>
      <color indexed="8"/>
      <name val="Arial"/>
      <family val="2"/>
    </font>
    <font>
      <sz val="10"/>
      <color rgb="FFFF0000"/>
      <name val="Arial"/>
      <family val="2"/>
    </font>
    <font>
      <u/>
      <sz val="10"/>
      <name val="Arial"/>
      <family val="2"/>
    </font>
    <font>
      <b/>
      <sz val="18"/>
      <name val="Arial"/>
      <family val="2"/>
    </font>
    <font>
      <b/>
      <u/>
      <sz val="10"/>
      <name val="Arial"/>
      <family val="2"/>
    </font>
    <font>
      <sz val="9"/>
      <name val="+mj-lt"/>
    </font>
    <font>
      <sz val="9"/>
      <color rgb="FF928B84"/>
      <name val="Arial"/>
      <family val="2"/>
    </font>
    <font>
      <b/>
      <sz val="6"/>
      <color indexed="8"/>
      <name val="Arial"/>
      <family val="2"/>
    </font>
    <font>
      <b/>
      <sz val="18"/>
      <color indexed="8"/>
      <name val="Arial"/>
      <family val="2"/>
    </font>
    <font>
      <sz val="11"/>
      <color theme="1"/>
      <name val="Calibri"/>
      <family val="2"/>
      <scheme val="minor"/>
    </font>
    <font>
      <sz val="11"/>
      <color rgb="FF006100"/>
      <name val="Calibri"/>
      <family val="2"/>
      <scheme val="minor"/>
    </font>
    <font>
      <sz val="11"/>
      <color rgb="FF9C6500"/>
      <name val="Calibri"/>
      <family val="2"/>
      <scheme val="minor"/>
    </font>
    <font>
      <b/>
      <sz val="11"/>
      <color theme="1"/>
      <name val="Calibri"/>
      <family val="2"/>
      <scheme val="minor"/>
    </font>
    <font>
      <b/>
      <sz val="5.95"/>
      <name val="Arial"/>
      <family val="2"/>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
      <patternFill patternType="solid">
        <fgColor theme="6" tint="0.59999389629810485"/>
        <bgColor indexed="64"/>
      </patternFill>
    </fill>
    <fill>
      <patternFill patternType="solid">
        <fgColor rgb="FF92D050"/>
        <bgColor indexed="64"/>
      </patternFill>
    </fill>
    <fill>
      <patternFill patternType="solid">
        <fgColor rgb="FF00B0F0"/>
        <bgColor indexed="64"/>
      </patternFill>
    </fill>
    <fill>
      <patternFill patternType="solid">
        <fgColor rgb="FFC6EFCE"/>
      </patternFill>
    </fill>
    <fill>
      <patternFill patternType="solid">
        <fgColor rgb="FFFFEB9C"/>
      </patternFill>
    </fill>
  </fills>
  <borders count="37">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8"/>
      </bottom>
      <diagonal/>
    </border>
    <border>
      <left/>
      <right/>
      <top style="thin">
        <color indexed="8"/>
      </top>
      <bottom/>
      <diagonal/>
    </border>
    <border>
      <left/>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right/>
      <top/>
      <bottom style="thin">
        <color indexed="8"/>
      </bottom>
      <diagonal/>
    </border>
    <border>
      <left style="thin">
        <color indexed="8"/>
      </left>
      <right/>
      <top/>
      <bottom style="thin">
        <color indexed="8"/>
      </bottom>
      <diagonal/>
    </border>
    <border>
      <left style="thin">
        <color indexed="64"/>
      </left>
      <right style="thin">
        <color indexed="11"/>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11"/>
      </right>
      <top style="thin">
        <color indexed="64"/>
      </top>
      <bottom style="thin">
        <color indexed="64"/>
      </bottom>
      <diagonal/>
    </border>
    <border>
      <left/>
      <right/>
      <top style="thin">
        <color auto="1"/>
      </top>
      <bottom/>
      <diagonal/>
    </border>
    <border>
      <left/>
      <right/>
      <top/>
      <bottom style="thin">
        <color auto="1"/>
      </bottom>
      <diagonal/>
    </border>
    <border>
      <left/>
      <right/>
      <top style="thin">
        <color indexed="8"/>
      </top>
      <bottom style="thin">
        <color indexed="64"/>
      </bottom>
      <diagonal/>
    </border>
    <border>
      <left/>
      <right/>
      <top style="thin">
        <color indexed="64"/>
      </top>
      <bottom/>
      <diagonal/>
    </border>
    <border>
      <left/>
      <right style="medium">
        <color rgb="FF928B84"/>
      </right>
      <top/>
      <bottom style="medium">
        <color rgb="FF928B84"/>
      </bottom>
      <diagonal/>
    </border>
    <border>
      <left/>
      <right/>
      <top style="thin">
        <color indexed="64"/>
      </top>
      <bottom style="thin">
        <color indexed="8"/>
      </bottom>
      <diagonal/>
    </border>
    <border>
      <left/>
      <right style="thin">
        <color indexed="8"/>
      </right>
      <top/>
      <bottom/>
      <diagonal/>
    </border>
    <border>
      <left/>
      <right/>
      <top style="thin">
        <color auto="1"/>
      </top>
      <bottom style="thin">
        <color auto="1"/>
      </bottom>
      <diagonal/>
    </border>
    <border>
      <left/>
      <right/>
      <top style="thin">
        <color indexed="8"/>
      </top>
      <bottom/>
      <diagonal/>
    </border>
    <border>
      <left style="thin">
        <color auto="1"/>
      </left>
      <right/>
      <top style="thin">
        <color auto="1"/>
      </top>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8"/>
      </right>
      <top/>
      <bottom/>
      <diagonal/>
    </border>
    <border>
      <left/>
      <right/>
      <top style="thin">
        <color indexed="64"/>
      </top>
      <bottom style="thin">
        <color indexed="64"/>
      </bottom>
      <diagonal/>
    </border>
  </borders>
  <cellStyleXfs count="13">
    <xf numFmtId="0" fontId="0" fillId="0" borderId="0" applyFill="0" applyBorder="0" applyAlignment="0" applyProtection="0"/>
    <xf numFmtId="171" fontId="27" fillId="0" borderId="0" applyFont="0" applyFill="0" applyBorder="0" applyAlignment="0" applyProtection="0"/>
    <xf numFmtId="175" fontId="1" fillId="0" borderId="0" applyFont="0" applyFill="0" applyBorder="0" applyAlignment="0" applyProtection="0"/>
    <xf numFmtId="0" fontId="1" fillId="0" borderId="0"/>
    <xf numFmtId="164"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0" fontId="38" fillId="9" borderId="0" applyNumberFormat="0" applyBorder="0" applyAlignment="0" applyProtection="0"/>
    <xf numFmtId="0" fontId="39" fillId="10" borderId="0" applyNumberFormat="0" applyBorder="0" applyAlignment="0" applyProtection="0"/>
    <xf numFmtId="0" fontId="37" fillId="0" borderId="0"/>
  </cellStyleXfs>
  <cellXfs count="493">
    <xf numFmtId="0" fontId="0" fillId="0" borderId="0" xfId="0"/>
    <xf numFmtId="0" fontId="1" fillId="2" borderId="0" xfId="3" applyFill="1"/>
    <xf numFmtId="0" fontId="1" fillId="2" borderId="6" xfId="3" applyFill="1" applyBorder="1" applyAlignment="1" applyProtection="1">
      <alignment vertical="top" wrapText="1"/>
      <protection locked="0"/>
    </xf>
    <xf numFmtId="0" fontId="1" fillId="2" borderId="7" xfId="3" applyFill="1" applyBorder="1" applyAlignment="1" applyProtection="1">
      <alignment vertical="top" wrapText="1"/>
      <protection locked="0"/>
    </xf>
    <xf numFmtId="0" fontId="24" fillId="2" borderId="0" xfId="3" applyFont="1" applyFill="1"/>
    <xf numFmtId="0" fontId="8" fillId="2" borderId="0" xfId="3" applyFont="1" applyFill="1" applyAlignment="1" applyProtection="1">
      <alignment vertical="top" wrapText="1" readingOrder="1"/>
      <protection locked="0"/>
    </xf>
    <xf numFmtId="0" fontId="8" fillId="2" borderId="0" xfId="3" applyFont="1" applyFill="1" applyAlignment="1" applyProtection="1">
      <alignment horizontal="left" vertical="top" wrapText="1" readingOrder="1"/>
      <protection locked="0"/>
    </xf>
    <xf numFmtId="0" fontId="7" fillId="2" borderId="0" xfId="3" applyFont="1" applyFill="1" applyAlignment="1" applyProtection="1">
      <alignment vertical="top" wrapText="1" readingOrder="1"/>
      <protection locked="0"/>
    </xf>
    <xf numFmtId="0" fontId="1" fillId="2" borderId="0" xfId="3" applyFill="1" applyAlignment="1"/>
    <xf numFmtId="0" fontId="7" fillId="2" borderId="15" xfId="3" applyFont="1" applyFill="1" applyBorder="1" applyAlignment="1" applyProtection="1">
      <alignment horizontal="right" wrapText="1" readingOrder="1"/>
      <protection locked="0"/>
    </xf>
    <xf numFmtId="0" fontId="8" fillId="2" borderId="0" xfId="3" applyFont="1" applyFill="1" applyAlignment="1" applyProtection="1">
      <alignment horizontal="right" vertical="top" wrapText="1" readingOrder="1"/>
      <protection locked="0"/>
    </xf>
    <xf numFmtId="167" fontId="8" fillId="2" borderId="0" xfId="3" applyNumberFormat="1" applyFont="1" applyFill="1" applyAlignment="1" applyProtection="1">
      <alignment horizontal="right" vertical="top" wrapText="1" readingOrder="1"/>
      <protection locked="0"/>
    </xf>
    <xf numFmtId="167" fontId="8" fillId="2" borderId="8" xfId="3" applyNumberFormat="1" applyFont="1" applyFill="1" applyBorder="1" applyAlignment="1" applyProtection="1">
      <alignment horizontal="right" vertical="top" wrapText="1" readingOrder="1"/>
      <protection locked="0"/>
    </xf>
    <xf numFmtId="0" fontId="15" fillId="2" borderId="0" xfId="3" applyFont="1" applyFill="1" applyAlignment="1" applyProtection="1">
      <alignment vertical="center" wrapText="1" readingOrder="1"/>
      <protection locked="0"/>
    </xf>
    <xf numFmtId="0" fontId="7" fillId="2" borderId="15" xfId="3" applyFont="1" applyFill="1" applyBorder="1" applyAlignment="1" applyProtection="1">
      <alignment wrapText="1" readingOrder="1"/>
      <protection locked="0"/>
    </xf>
    <xf numFmtId="0" fontId="7" fillId="2" borderId="8" xfId="3" applyFont="1" applyFill="1" applyBorder="1" applyAlignment="1" applyProtection="1">
      <alignment horizontal="right" vertical="top" wrapText="1" readingOrder="1"/>
      <protection locked="0"/>
    </xf>
    <xf numFmtId="0" fontId="8" fillId="2" borderId="20" xfId="3" applyFont="1" applyFill="1" applyBorder="1" applyAlignment="1" applyProtection="1">
      <alignment horizontal="right" vertical="top" wrapText="1" readingOrder="1"/>
      <protection locked="0"/>
    </xf>
    <xf numFmtId="0" fontId="8" fillId="2" borderId="9" xfId="3" applyFont="1" applyFill="1" applyBorder="1" applyAlignment="1" applyProtection="1">
      <alignment horizontal="right" vertical="top" wrapText="1" readingOrder="1"/>
      <protection locked="0"/>
    </xf>
    <xf numFmtId="0" fontId="8" fillId="2" borderId="21" xfId="3" applyFont="1" applyFill="1" applyBorder="1" applyAlignment="1" applyProtection="1">
      <alignment horizontal="right" vertical="top" wrapText="1" readingOrder="1"/>
      <protection locked="0"/>
    </xf>
    <xf numFmtId="166" fontId="8" fillId="2" borderId="8" xfId="3" applyNumberFormat="1" applyFont="1" applyFill="1" applyBorder="1" applyAlignment="1" applyProtection="1">
      <alignment vertical="top" wrapText="1" readingOrder="1"/>
      <protection locked="0"/>
    </xf>
    <xf numFmtId="0" fontId="18" fillId="2" borderId="0" xfId="3" applyFont="1" applyFill="1" applyAlignment="1" applyProtection="1">
      <alignment vertical="center" wrapText="1" readingOrder="1"/>
      <protection locked="0"/>
    </xf>
    <xf numFmtId="0" fontId="16" fillId="2" borderId="0" xfId="3" applyFont="1" applyFill="1" applyAlignment="1" applyProtection="1">
      <alignment horizontal="right" vertical="center" wrapText="1" readingOrder="1"/>
      <protection locked="0"/>
    </xf>
    <xf numFmtId="0" fontId="10" fillId="2" borderId="0" xfId="3" applyFont="1" applyFill="1" applyAlignment="1" applyProtection="1">
      <alignment vertical="top" wrapText="1" readingOrder="1"/>
      <protection locked="0"/>
    </xf>
    <xf numFmtId="0" fontId="1" fillId="2" borderId="0" xfId="3" applyFill="1" applyAlignment="1">
      <alignment horizontal="right"/>
    </xf>
    <xf numFmtId="0" fontId="11" fillId="2" borderId="0" xfId="3" applyFont="1" applyFill="1" applyAlignment="1" applyProtection="1">
      <alignment vertical="top" wrapText="1" readingOrder="1"/>
      <protection locked="0"/>
    </xf>
    <xf numFmtId="0" fontId="1" fillId="2" borderId="0" xfId="3" applyFill="1" applyAlignment="1">
      <alignment horizontal="left"/>
    </xf>
    <xf numFmtId="0" fontId="0" fillId="2" borderId="0" xfId="0" applyFill="1" applyAlignment="1"/>
    <xf numFmtId="0" fontId="21" fillId="2" borderId="0" xfId="3" applyFont="1" applyFill="1"/>
    <xf numFmtId="0" fontId="1" fillId="2" borderId="0" xfId="3" applyFont="1" applyFill="1"/>
    <xf numFmtId="0" fontId="8" fillId="2" borderId="18" xfId="3" applyFont="1" applyFill="1" applyBorder="1" applyAlignment="1" applyProtection="1">
      <alignment horizontal="right" vertical="top" wrapText="1" readingOrder="1"/>
      <protection locked="0"/>
    </xf>
    <xf numFmtId="0" fontId="20" fillId="2" borderId="0" xfId="3" applyFont="1" applyFill="1" applyBorder="1" applyAlignment="1">
      <alignment vertical="top"/>
    </xf>
    <xf numFmtId="0" fontId="1" fillId="2" borderId="0" xfId="3" applyFill="1" applyBorder="1"/>
    <xf numFmtId="0" fontId="1" fillId="2" borderId="0" xfId="3" applyFont="1" applyFill="1" applyBorder="1"/>
    <xf numFmtId="0" fontId="25" fillId="2" borderId="0" xfId="3" applyFont="1" applyFill="1" applyBorder="1" applyAlignment="1" applyProtection="1">
      <alignment horizontal="right" vertical="top" wrapText="1" readingOrder="1"/>
      <protection locked="0"/>
    </xf>
    <xf numFmtId="0" fontId="27" fillId="2" borderId="0" xfId="3" applyFont="1" applyFill="1"/>
    <xf numFmtId="0" fontId="1" fillId="2" borderId="24" xfId="3" applyFill="1" applyBorder="1"/>
    <xf numFmtId="0" fontId="1" fillId="2" borderId="7" xfId="3" applyFont="1" applyFill="1" applyBorder="1" applyAlignment="1" applyProtection="1">
      <alignment vertical="top" wrapText="1"/>
      <protection locked="0"/>
    </xf>
    <xf numFmtId="0" fontId="1" fillId="2" borderId="0" xfId="3" applyFont="1" applyFill="1" applyBorder="1" applyAlignment="1" applyProtection="1">
      <alignment vertical="top" wrapText="1"/>
      <protection locked="0"/>
    </xf>
    <xf numFmtId="0" fontId="8" fillId="2" borderId="0" xfId="3" applyFont="1" applyFill="1" applyBorder="1" applyAlignment="1" applyProtection="1">
      <alignment horizontal="center" vertical="top" wrapText="1" readingOrder="1"/>
      <protection locked="0"/>
    </xf>
    <xf numFmtId="0" fontId="8" fillId="2" borderId="0" xfId="3" applyFont="1" applyFill="1" applyBorder="1" applyAlignment="1" applyProtection="1">
      <alignment horizontal="right" vertical="top" wrapText="1" readingOrder="1"/>
      <protection locked="0"/>
    </xf>
    <xf numFmtId="0" fontId="1" fillId="2" borderId="0" xfId="3" applyFont="1" applyFill="1" applyBorder="1" applyAlignment="1">
      <alignment vertical="top"/>
    </xf>
    <xf numFmtId="0" fontId="29" fillId="2" borderId="0" xfId="3" applyFont="1" applyFill="1" applyBorder="1"/>
    <xf numFmtId="14" fontId="20" fillId="2" borderId="0" xfId="3" applyNumberFormat="1" applyFont="1" applyFill="1" applyBorder="1" applyAlignment="1" applyProtection="1">
      <alignment horizontal="right" vertical="top" wrapText="1"/>
      <protection locked="0"/>
    </xf>
    <xf numFmtId="0" fontId="8" fillId="2" borderId="0" xfId="3" applyFont="1" applyFill="1" applyBorder="1" applyAlignment="1" applyProtection="1">
      <alignment horizontal="right" wrapText="1" readingOrder="1"/>
      <protection locked="0"/>
    </xf>
    <xf numFmtId="0" fontId="1" fillId="2" borderId="0" xfId="3" applyFont="1" applyFill="1" applyBorder="1" applyAlignment="1" applyProtection="1">
      <alignment horizontal="right" vertical="top" wrapText="1" readingOrder="1"/>
      <protection locked="0"/>
    </xf>
    <xf numFmtId="9" fontId="25" fillId="2" borderId="0" xfId="3" applyNumberFormat="1" applyFont="1" applyFill="1" applyBorder="1" applyAlignment="1" applyProtection="1">
      <alignment horizontal="right" vertical="top" wrapText="1" readingOrder="1"/>
      <protection locked="0"/>
    </xf>
    <xf numFmtId="0" fontId="1" fillId="2" borderId="0" xfId="3" applyFill="1" applyBorder="1" applyAlignment="1">
      <alignment vertical="top"/>
    </xf>
    <xf numFmtId="0" fontId="1" fillId="2" borderId="0" xfId="3" applyFill="1"/>
    <xf numFmtId="0" fontId="1" fillId="2" borderId="0" xfId="3" applyFont="1" applyFill="1" applyBorder="1" applyAlignment="1" applyProtection="1">
      <alignment horizontal="right" vertical="top" wrapText="1" readingOrder="1"/>
      <protection locked="0"/>
    </xf>
    <xf numFmtId="0" fontId="27" fillId="2" borderId="0" xfId="3" applyFont="1" applyFill="1" applyBorder="1" applyAlignment="1" applyProtection="1">
      <alignment horizontal="right" vertical="top" wrapText="1" readingOrder="1"/>
      <protection locked="0"/>
    </xf>
    <xf numFmtId="0" fontId="6" fillId="2" borderId="3" xfId="3" applyFont="1" applyFill="1" applyBorder="1" applyAlignment="1" applyProtection="1">
      <alignment vertical="top" wrapText="1" readingOrder="1"/>
      <protection locked="0"/>
    </xf>
    <xf numFmtId="0" fontId="21" fillId="2" borderId="3" xfId="3" applyFont="1" applyFill="1" applyBorder="1"/>
    <xf numFmtId="0" fontId="1" fillId="2" borderId="3" xfId="3" applyFill="1" applyBorder="1"/>
    <xf numFmtId="0" fontId="8" fillId="2" borderId="3" xfId="3" applyFont="1" applyFill="1" applyBorder="1" applyAlignment="1" applyProtection="1">
      <alignment vertical="top" wrapText="1" readingOrder="1"/>
      <protection locked="0"/>
    </xf>
    <xf numFmtId="0" fontId="1" fillId="2" borderId="0" xfId="3" applyFont="1" applyFill="1" applyBorder="1" applyAlignment="1" applyProtection="1">
      <alignment horizontal="right" vertical="top" wrapText="1" readingOrder="1"/>
      <protection locked="0"/>
    </xf>
    <xf numFmtId="0" fontId="12" fillId="2" borderId="0" xfId="3" applyFont="1" applyFill="1" applyBorder="1" applyAlignment="1" applyProtection="1">
      <alignment vertical="top" wrapText="1" readingOrder="1"/>
      <protection locked="0"/>
    </xf>
    <xf numFmtId="0" fontId="8" fillId="2" borderId="0" xfId="3" applyFont="1" applyFill="1" applyBorder="1" applyAlignment="1" applyProtection="1">
      <alignment horizontal="right" vertical="top" wrapText="1" readingOrder="1"/>
      <protection locked="0"/>
    </xf>
    <xf numFmtId="0" fontId="27" fillId="2" borderId="0" xfId="3" applyFont="1" applyFill="1" applyBorder="1" applyAlignment="1" applyProtection="1">
      <alignment horizontal="right" vertical="top" wrapText="1" readingOrder="1"/>
      <protection locked="0"/>
    </xf>
    <xf numFmtId="9" fontId="20" fillId="2" borderId="0" xfId="3" applyNumberFormat="1" applyFont="1" applyFill="1" applyBorder="1" applyAlignment="1">
      <alignment horizontal="right" vertical="top"/>
    </xf>
    <xf numFmtId="0" fontId="8" fillId="2" borderId="1" xfId="3" applyFont="1" applyFill="1" applyBorder="1" applyAlignment="1" applyProtection="1">
      <alignment horizontal="right" vertical="top" wrapText="1" readingOrder="1"/>
      <protection locked="0"/>
    </xf>
    <xf numFmtId="0" fontId="8" fillId="2" borderId="17" xfId="3" applyFont="1" applyFill="1" applyBorder="1" applyAlignment="1" applyProtection="1">
      <alignment horizontal="right" vertical="top" wrapText="1" readingOrder="1"/>
      <protection locked="0"/>
    </xf>
    <xf numFmtId="0" fontId="1" fillId="2" borderId="0" xfId="3" applyFill="1" applyAlignment="1">
      <alignment wrapText="1"/>
    </xf>
    <xf numFmtId="0" fontId="0" fillId="0" borderId="0" xfId="0" applyAlignment="1">
      <alignment wrapText="1"/>
    </xf>
    <xf numFmtId="0" fontId="7" fillId="2" borderId="1" xfId="3" applyFont="1" applyFill="1" applyBorder="1" applyAlignment="1" applyProtection="1">
      <alignment vertical="top" wrapText="1" readingOrder="1"/>
      <protection locked="0"/>
    </xf>
    <xf numFmtId="0" fontId="1" fillId="2" borderId="0" xfId="3" applyFill="1" applyAlignment="1">
      <alignment horizontal="center"/>
    </xf>
    <xf numFmtId="0" fontId="6" fillId="2" borderId="0" xfId="3" applyFont="1" applyFill="1" applyAlignment="1" applyProtection="1">
      <alignment horizontal="left" vertical="top" wrapText="1" readingOrder="1"/>
      <protection locked="0"/>
    </xf>
    <xf numFmtId="0" fontId="1" fillId="2" borderId="0" xfId="3" applyFill="1"/>
    <xf numFmtId="0" fontId="8" fillId="2" borderId="0" xfId="3" applyFont="1" applyFill="1" applyAlignment="1" applyProtection="1">
      <alignment vertical="top" wrapText="1" readingOrder="1"/>
      <protection locked="0"/>
    </xf>
    <xf numFmtId="0" fontId="8" fillId="2" borderId="0" xfId="3" applyFont="1" applyFill="1" applyAlignment="1" applyProtection="1">
      <alignment horizontal="right" vertical="top" wrapText="1" readingOrder="1"/>
      <protection locked="0"/>
    </xf>
    <xf numFmtId="0" fontId="7" fillId="2" borderId="0" xfId="3" applyFont="1" applyFill="1" applyAlignment="1" applyProtection="1">
      <alignment vertical="top" wrapText="1" readingOrder="1"/>
      <protection locked="0"/>
    </xf>
    <xf numFmtId="0" fontId="10" fillId="2" borderId="0" xfId="3" applyFont="1" applyFill="1" applyAlignment="1" applyProtection="1">
      <alignment vertical="top" wrapText="1" readingOrder="1"/>
      <protection locked="0"/>
    </xf>
    <xf numFmtId="0" fontId="1" fillId="2" borderId="3" xfId="3" applyFill="1" applyBorder="1"/>
    <xf numFmtId="166" fontId="8" fillId="2" borderId="8" xfId="3" applyNumberFormat="1" applyFont="1" applyFill="1" applyBorder="1" applyAlignment="1" applyProtection="1">
      <alignment horizontal="right" vertical="top" wrapText="1" readingOrder="1"/>
      <protection locked="0"/>
    </xf>
    <xf numFmtId="170" fontId="8" fillId="2" borderId="8" xfId="3" applyNumberFormat="1" applyFont="1" applyFill="1" applyBorder="1" applyAlignment="1" applyProtection="1">
      <alignment horizontal="right" vertical="top" wrapText="1" readingOrder="1"/>
      <protection locked="0"/>
    </xf>
    <xf numFmtId="169" fontId="8" fillId="2" borderId="0" xfId="3" applyNumberFormat="1" applyFont="1" applyFill="1" applyAlignment="1" applyProtection="1">
      <alignment horizontal="right" vertical="top" wrapText="1" readingOrder="1"/>
      <protection locked="0"/>
    </xf>
    <xf numFmtId="166" fontId="8" fillId="2" borderId="0" xfId="3" applyNumberFormat="1" applyFont="1" applyFill="1" applyAlignment="1" applyProtection="1">
      <alignment horizontal="right" vertical="top" wrapText="1" readingOrder="1"/>
      <protection locked="0"/>
    </xf>
    <xf numFmtId="0" fontId="4" fillId="2" borderId="3" xfId="3" applyFont="1" applyFill="1" applyBorder="1" applyAlignment="1" applyProtection="1">
      <alignment vertical="center" wrapText="1" readingOrder="1"/>
      <protection locked="0"/>
    </xf>
    <xf numFmtId="0" fontId="7" fillId="2" borderId="15" xfId="3" applyFont="1" applyFill="1" applyBorder="1" applyAlignment="1" applyProtection="1">
      <alignment wrapText="1" readingOrder="1"/>
      <protection locked="0"/>
    </xf>
    <xf numFmtId="0" fontId="7" fillId="2" borderId="15" xfId="3" applyFont="1" applyFill="1" applyBorder="1" applyAlignment="1" applyProtection="1">
      <alignment horizontal="right" wrapText="1" readingOrder="1"/>
      <protection locked="0"/>
    </xf>
    <xf numFmtId="0" fontId="15" fillId="2" borderId="0" xfId="3" applyFont="1" applyFill="1" applyAlignment="1" applyProtection="1">
      <alignment vertical="center" wrapText="1" readingOrder="1"/>
      <protection locked="0"/>
    </xf>
    <xf numFmtId="0" fontId="16" fillId="2" borderId="0" xfId="3" applyFont="1" applyFill="1" applyAlignment="1" applyProtection="1">
      <alignment horizontal="right" vertical="center" wrapText="1" readingOrder="1"/>
      <protection locked="0"/>
    </xf>
    <xf numFmtId="0" fontId="1" fillId="2" borderId="0" xfId="3" applyFill="1"/>
    <xf numFmtId="0" fontId="1" fillId="2" borderId="0" xfId="3" applyFont="1" applyFill="1" applyBorder="1" applyAlignment="1" applyProtection="1">
      <alignment vertical="top" wrapText="1"/>
      <protection locked="0"/>
    </xf>
    <xf numFmtId="0" fontId="1" fillId="2" borderId="0" xfId="3" applyFont="1" applyFill="1"/>
    <xf numFmtId="0" fontId="10" fillId="2" borderId="23" xfId="3" applyFont="1" applyFill="1" applyBorder="1" applyAlignment="1" applyProtection="1">
      <alignment vertical="top" wrapText="1" readingOrder="1"/>
      <protection locked="0"/>
    </xf>
    <xf numFmtId="0" fontId="8" fillId="2" borderId="0" xfId="3" applyFont="1" applyFill="1" applyAlignment="1" applyProtection="1">
      <alignment horizontal="left" vertical="center" wrapText="1" readingOrder="1"/>
      <protection locked="0"/>
    </xf>
    <xf numFmtId="0" fontId="33" fillId="0" borderId="27" xfId="0" applyFont="1" applyBorder="1" applyAlignment="1">
      <alignment horizontal="left" vertical="center" wrapText="1" indent="4" readingOrder="1"/>
    </xf>
    <xf numFmtId="0" fontId="20" fillId="0" borderId="0" xfId="0" applyFont="1" applyBorder="1" applyAlignment="1">
      <alignment vertical="center" wrapText="1" readingOrder="1"/>
    </xf>
    <xf numFmtId="0" fontId="8" fillId="2" borderId="0" xfId="3" applyFont="1" applyFill="1" applyBorder="1" applyAlignment="1" applyProtection="1">
      <alignment horizontal="right" vertical="top" wrapText="1" readingOrder="1"/>
      <protection locked="0"/>
    </xf>
    <xf numFmtId="0" fontId="1" fillId="2" borderId="0" xfId="3" applyFont="1" applyFill="1" applyBorder="1" applyAlignment="1" applyProtection="1">
      <alignment vertical="top" wrapText="1"/>
      <protection locked="0"/>
    </xf>
    <xf numFmtId="0" fontId="1" fillId="2" borderId="0" xfId="3" applyFill="1"/>
    <xf numFmtId="0" fontId="12" fillId="2" borderId="0" xfId="3" applyFont="1" applyFill="1" applyBorder="1" applyAlignment="1" applyProtection="1">
      <alignment vertical="top" wrapText="1" readingOrder="1"/>
    </xf>
    <xf numFmtId="0" fontId="28" fillId="2" borderId="0" xfId="3" applyFont="1" applyFill="1" applyBorder="1" applyAlignment="1" applyProtection="1">
      <alignment vertical="top" wrapText="1" readingOrder="1"/>
    </xf>
    <xf numFmtId="0" fontId="1" fillId="2" borderId="0" xfId="3" applyFont="1" applyFill="1" applyBorder="1" applyAlignment="1" applyProtection="1">
      <alignment vertical="top"/>
    </xf>
    <xf numFmtId="0" fontId="1" fillId="2" borderId="0" xfId="3" applyFill="1"/>
    <xf numFmtId="169" fontId="8" fillId="2" borderId="0" xfId="3" applyNumberFormat="1" applyFont="1" applyFill="1" applyAlignment="1" applyProtection="1">
      <alignment horizontal="right" vertical="top" wrapText="1" readingOrder="1"/>
      <protection locked="0"/>
    </xf>
    <xf numFmtId="170" fontId="8" fillId="2" borderId="8" xfId="3" applyNumberFormat="1" applyFont="1" applyFill="1" applyBorder="1" applyAlignment="1" applyProtection="1">
      <alignment horizontal="right" vertical="top" wrapText="1" readingOrder="1"/>
      <protection locked="0"/>
    </xf>
    <xf numFmtId="0" fontId="7" fillId="2" borderId="15" xfId="3" applyFont="1" applyFill="1" applyBorder="1" applyAlignment="1" applyProtection="1">
      <alignment wrapText="1" readingOrder="1"/>
      <protection locked="0"/>
    </xf>
    <xf numFmtId="0" fontId="7" fillId="2" borderId="15" xfId="3" applyFont="1" applyFill="1" applyBorder="1" applyAlignment="1" applyProtection="1">
      <alignment horizontal="right" wrapText="1" readingOrder="1"/>
      <protection locked="0"/>
    </xf>
    <xf numFmtId="0" fontId="1" fillId="2" borderId="3" xfId="3" applyFill="1" applyBorder="1"/>
    <xf numFmtId="0" fontId="15" fillId="2" borderId="0" xfId="3" applyFont="1" applyFill="1" applyAlignment="1" applyProtection="1">
      <alignment vertical="center" wrapText="1" readingOrder="1"/>
      <protection locked="0"/>
    </xf>
    <xf numFmtId="0" fontId="16" fillId="2" borderId="0" xfId="3" applyFont="1" applyFill="1" applyAlignment="1" applyProtection="1">
      <alignment horizontal="right" vertical="center" wrapText="1" readingOrder="1"/>
      <protection locked="0"/>
    </xf>
    <xf numFmtId="0" fontId="7" fillId="3" borderId="15" xfId="3" applyFont="1" applyFill="1" applyBorder="1" applyAlignment="1" applyProtection="1">
      <alignment horizontal="right" wrapText="1" readingOrder="1"/>
      <protection locked="0"/>
    </xf>
    <xf numFmtId="0" fontId="1" fillId="3" borderId="0" xfId="3" applyFill="1"/>
    <xf numFmtId="0" fontId="1" fillId="2" borderId="6" xfId="3" applyFill="1" applyBorder="1" applyAlignment="1" applyProtection="1">
      <alignment horizontal="right" vertical="top" wrapText="1"/>
      <protection locked="0"/>
    </xf>
    <xf numFmtId="0" fontId="7" fillId="2" borderId="28" xfId="3" applyFont="1" applyFill="1" applyBorder="1" applyAlignment="1" applyProtection="1">
      <alignment horizontal="right" wrapText="1" readingOrder="1"/>
      <protection locked="0"/>
    </xf>
    <xf numFmtId="0" fontId="1" fillId="2" borderId="3" xfId="3" applyFill="1" applyBorder="1" applyAlignment="1">
      <alignment horizontal="right"/>
    </xf>
    <xf numFmtId="0" fontId="1" fillId="3" borderId="0" xfId="3" applyFill="1" applyAlignment="1">
      <alignment horizontal="right"/>
    </xf>
    <xf numFmtId="0" fontId="1" fillId="0" borderId="0" xfId="3" applyFill="1" applyAlignment="1">
      <alignment horizontal="right"/>
    </xf>
    <xf numFmtId="0" fontId="7" fillId="0" borderId="15" xfId="3" applyFont="1" applyFill="1" applyBorder="1" applyAlignment="1" applyProtection="1">
      <alignment horizontal="right" wrapText="1" readingOrder="1"/>
      <protection locked="0"/>
    </xf>
    <xf numFmtId="0" fontId="15" fillId="2" borderId="26" xfId="3" applyFont="1" applyFill="1" applyBorder="1" applyAlignment="1" applyProtection="1">
      <alignment vertical="center" wrapText="1" readingOrder="1"/>
      <protection locked="0"/>
    </xf>
    <xf numFmtId="0" fontId="1" fillId="2" borderId="6" xfId="3" applyFill="1" applyBorder="1" applyAlignment="1" applyProtection="1">
      <alignment horizontal="right" wrapText="1"/>
      <protection locked="0"/>
    </xf>
    <xf numFmtId="0" fontId="35" fillId="2" borderId="0" xfId="3" applyFont="1" applyFill="1" applyAlignment="1" applyProtection="1">
      <alignment horizontal="right" vertical="center" wrapText="1" readingOrder="1"/>
      <protection locked="0"/>
    </xf>
    <xf numFmtId="0" fontId="20" fillId="2" borderId="0" xfId="3" applyFont="1" applyFill="1"/>
    <xf numFmtId="0" fontId="7" fillId="2" borderId="22" xfId="3" applyFont="1" applyFill="1" applyBorder="1" applyAlignment="1" applyProtection="1">
      <alignment horizontal="center" vertical="center" wrapText="1" readingOrder="1"/>
      <protection locked="0"/>
    </xf>
    <xf numFmtId="0" fontId="7" fillId="2" borderId="4" xfId="3" applyFont="1" applyFill="1" applyBorder="1" applyAlignment="1" applyProtection="1">
      <alignment horizontal="center" vertical="center" wrapText="1" readingOrder="1"/>
      <protection locked="0"/>
    </xf>
    <xf numFmtId="0" fontId="1" fillId="2" borderId="0" xfId="3" applyFill="1"/>
    <xf numFmtId="0" fontId="8" fillId="2" borderId="0" xfId="3" applyFont="1" applyFill="1" applyAlignment="1" applyProtection="1">
      <alignment horizontal="right" vertical="top" wrapText="1" readingOrder="1"/>
      <protection locked="0"/>
    </xf>
    <xf numFmtId="0" fontId="10" fillId="2" borderId="0" xfId="3" applyFont="1" applyFill="1" applyAlignment="1" applyProtection="1">
      <alignment horizontal="right" vertical="top" wrapText="1" readingOrder="1"/>
      <protection locked="0"/>
    </xf>
    <xf numFmtId="0" fontId="8" fillId="2" borderId="0" xfId="3" applyFont="1" applyFill="1" applyAlignment="1" applyProtection="1">
      <alignment horizontal="left" vertical="top" wrapText="1" readingOrder="1"/>
      <protection locked="0"/>
    </xf>
    <xf numFmtId="0" fontId="8" fillId="2" borderId="0" xfId="3" applyFont="1" applyFill="1" applyBorder="1" applyAlignment="1" applyProtection="1">
      <alignment horizontal="right" vertical="top" wrapText="1" readingOrder="1"/>
      <protection locked="0"/>
    </xf>
    <xf numFmtId="0" fontId="1" fillId="2" borderId="0" xfId="3" applyFill="1"/>
    <xf numFmtId="0" fontId="1" fillId="2" borderId="0" xfId="3" applyFill="1"/>
    <xf numFmtId="0" fontId="1" fillId="2" borderId="0" xfId="3" applyFill="1"/>
    <xf numFmtId="0" fontId="7" fillId="2" borderId="15" xfId="3" applyFont="1" applyFill="1" applyBorder="1" applyAlignment="1" applyProtection="1">
      <alignment horizontal="right" wrapText="1" readingOrder="1"/>
      <protection locked="0"/>
    </xf>
    <xf numFmtId="0" fontId="1" fillId="2" borderId="0" xfId="3" applyFill="1"/>
    <xf numFmtId="0" fontId="8" fillId="2" borderId="0" xfId="3" applyFont="1" applyFill="1" applyBorder="1" applyAlignment="1" applyProtection="1">
      <alignment horizontal="right" vertical="top" wrapText="1" readingOrder="1"/>
      <protection locked="0"/>
    </xf>
    <xf numFmtId="0" fontId="8" fillId="2" borderId="0" xfId="3" applyFont="1" applyFill="1" applyBorder="1" applyAlignment="1" applyProtection="1">
      <alignment vertical="top" wrapText="1" readingOrder="1"/>
      <protection locked="0"/>
    </xf>
    <xf numFmtId="0" fontId="1" fillId="2" borderId="0" xfId="3" applyFill="1" applyBorder="1"/>
    <xf numFmtId="0" fontId="1" fillId="2" borderId="0" xfId="3" applyFill="1"/>
    <xf numFmtId="0" fontId="8" fillId="2" borderId="0" xfId="3" applyFont="1" applyFill="1" applyAlignment="1" applyProtection="1">
      <alignment vertical="top" wrapText="1" readingOrder="1"/>
      <protection locked="0"/>
    </xf>
    <xf numFmtId="0" fontId="8" fillId="2" borderId="0" xfId="3" applyFont="1" applyFill="1" applyAlignment="1" applyProtection="1">
      <alignment horizontal="right" vertical="top" wrapText="1" readingOrder="1"/>
      <protection locked="0"/>
    </xf>
    <xf numFmtId="0" fontId="4" fillId="2" borderId="0" xfId="3" applyFont="1" applyFill="1" applyAlignment="1" applyProtection="1">
      <alignment vertical="top" wrapText="1" readingOrder="1"/>
      <protection locked="0"/>
    </xf>
    <xf numFmtId="0" fontId="5" fillId="2" borderId="0" xfId="3" applyFont="1" applyFill="1" applyAlignment="1" applyProtection="1">
      <alignment vertical="top" wrapText="1" readingOrder="1"/>
      <protection locked="0"/>
    </xf>
    <xf numFmtId="0" fontId="11" fillId="2" borderId="0" xfId="3" applyFont="1" applyFill="1" applyAlignment="1" applyProtection="1">
      <alignment vertical="top" wrapText="1" readingOrder="1"/>
      <protection locked="0"/>
    </xf>
    <xf numFmtId="0" fontId="8" fillId="2" borderId="0" xfId="3" applyFont="1" applyFill="1" applyAlignment="1" applyProtection="1">
      <alignment horizontal="left" vertical="center" wrapText="1" readingOrder="1"/>
      <protection locked="0"/>
    </xf>
    <xf numFmtId="0" fontId="1" fillId="2" borderId="0" xfId="3" applyFill="1" applyAlignment="1">
      <alignment vertical="center"/>
    </xf>
    <xf numFmtId="169" fontId="8" fillId="2" borderId="8" xfId="3" applyNumberFormat="1" applyFont="1" applyFill="1" applyBorder="1" applyAlignment="1" applyProtection="1">
      <alignment horizontal="right" vertical="top" wrapText="1" readingOrder="1"/>
      <protection locked="0"/>
    </xf>
    <xf numFmtId="166" fontId="8" fillId="2" borderId="8" xfId="3" applyNumberFormat="1" applyFont="1" applyFill="1" applyBorder="1" applyAlignment="1" applyProtection="1">
      <alignment horizontal="right" vertical="top" wrapText="1" readingOrder="1"/>
      <protection locked="0"/>
    </xf>
    <xf numFmtId="0" fontId="8" fillId="2" borderId="26" xfId="3" applyFont="1" applyFill="1" applyBorder="1" applyAlignment="1" applyProtection="1">
      <alignment vertical="top" wrapText="1" readingOrder="1"/>
      <protection locked="0"/>
    </xf>
    <xf numFmtId="0" fontId="7" fillId="2" borderId="8" xfId="3" applyFont="1" applyFill="1" applyBorder="1" applyAlignment="1" applyProtection="1">
      <alignment horizontal="right" vertical="center" wrapText="1" readingOrder="1"/>
      <protection locked="0"/>
    </xf>
    <xf numFmtId="0" fontId="7" fillId="2" borderId="15" xfId="3" applyFont="1" applyFill="1" applyBorder="1" applyAlignment="1" applyProtection="1">
      <alignment horizontal="right" wrapText="1" readingOrder="1"/>
      <protection locked="0"/>
    </xf>
    <xf numFmtId="169" fontId="8" fillId="2" borderId="7" xfId="3" applyNumberFormat="1" applyFont="1" applyFill="1" applyBorder="1" applyAlignment="1" applyProtection="1">
      <alignment horizontal="right" vertical="top" wrapText="1" readingOrder="1"/>
      <protection locked="0"/>
    </xf>
    <xf numFmtId="0" fontId="15" fillId="2" borderId="26" xfId="3" applyFont="1" applyFill="1" applyBorder="1" applyAlignment="1" applyProtection="1">
      <alignment vertical="center" wrapText="1" readingOrder="1"/>
      <protection locked="0"/>
    </xf>
    <xf numFmtId="0" fontId="15" fillId="2" borderId="0" xfId="3" applyFont="1" applyFill="1" applyAlignment="1" applyProtection="1">
      <alignment vertical="center" wrapText="1" readingOrder="1"/>
      <protection locked="0"/>
    </xf>
    <xf numFmtId="0" fontId="15" fillId="2" borderId="3" xfId="3" applyFont="1" applyFill="1" applyBorder="1" applyAlignment="1" applyProtection="1">
      <alignment vertical="center" wrapText="1" readingOrder="1"/>
      <protection locked="0"/>
    </xf>
    <xf numFmtId="0" fontId="18" fillId="2" borderId="0" xfId="3" applyFont="1" applyFill="1" applyAlignment="1" applyProtection="1">
      <alignment vertical="center" wrapText="1" readingOrder="1"/>
      <protection locked="0"/>
    </xf>
    <xf numFmtId="0" fontId="16" fillId="2" borderId="0" xfId="3" applyFont="1" applyFill="1" applyAlignment="1" applyProtection="1">
      <alignment horizontal="right" vertical="center" wrapText="1" readingOrder="1"/>
      <protection locked="0"/>
    </xf>
    <xf numFmtId="0" fontId="7" fillId="2" borderId="28" xfId="3" applyFont="1" applyFill="1" applyBorder="1" applyAlignment="1" applyProtection="1">
      <alignment horizontal="right" wrapText="1" readingOrder="1"/>
      <protection locked="0"/>
    </xf>
    <xf numFmtId="0" fontId="1" fillId="2" borderId="0" xfId="3" applyFill="1" applyBorder="1"/>
    <xf numFmtId="0" fontId="1" fillId="2" borderId="0" xfId="3" applyFill="1" applyBorder="1" applyAlignment="1" applyProtection="1">
      <alignment vertical="top" wrapText="1"/>
      <protection locked="0"/>
    </xf>
    <xf numFmtId="0" fontId="1" fillId="2" borderId="0" xfId="3" applyFill="1"/>
    <xf numFmtId="0" fontId="1" fillId="2" borderId="0" xfId="3" applyFill="1" applyAlignment="1">
      <alignment vertical="center"/>
    </xf>
    <xf numFmtId="0" fontId="1" fillId="2" borderId="7" xfId="3" applyFont="1" applyFill="1" applyBorder="1" applyAlignment="1" applyProtection="1">
      <alignment horizontal="right" vertical="top"/>
      <protection locked="0"/>
    </xf>
    <xf numFmtId="0" fontId="1" fillId="2" borderId="0" xfId="3" applyFont="1" applyFill="1" applyBorder="1" applyAlignment="1" applyProtection="1">
      <alignment horizontal="right" vertical="top" wrapText="1"/>
      <protection locked="0"/>
    </xf>
    <xf numFmtId="0" fontId="12" fillId="2" borderId="0" xfId="3" applyFont="1" applyFill="1" applyBorder="1" applyAlignment="1" applyProtection="1">
      <alignment horizontal="right" vertical="top" wrapText="1" readingOrder="1"/>
      <protection locked="0"/>
    </xf>
    <xf numFmtId="167" fontId="8" fillId="2" borderId="0" xfId="3" applyNumberFormat="1" applyFont="1" applyFill="1" applyBorder="1" applyAlignment="1" applyProtection="1">
      <alignment horizontal="right" vertical="center" wrapText="1" readingOrder="1"/>
      <protection locked="0"/>
    </xf>
    <xf numFmtId="166" fontId="8" fillId="2" borderId="7" xfId="3" applyNumberFormat="1" applyFont="1" applyFill="1" applyBorder="1" applyAlignment="1" applyProtection="1">
      <alignment horizontal="right" vertical="top" wrapText="1" readingOrder="1"/>
      <protection locked="0"/>
    </xf>
    <xf numFmtId="167" fontId="8" fillId="2" borderId="20" xfId="3" applyNumberFormat="1" applyFont="1" applyFill="1" applyBorder="1" applyAlignment="1" applyProtection="1">
      <alignment horizontal="right" vertical="center" wrapText="1" readingOrder="1"/>
      <protection locked="0"/>
    </xf>
    <xf numFmtId="167" fontId="8" fillId="2" borderId="9" xfId="3" applyNumberFormat="1" applyFont="1" applyFill="1" applyBorder="1" applyAlignment="1" applyProtection="1">
      <alignment horizontal="right" vertical="center" wrapText="1" readingOrder="1"/>
      <protection locked="0"/>
    </xf>
    <xf numFmtId="167" fontId="8" fillId="2" borderId="21" xfId="3" applyNumberFormat="1" applyFont="1" applyFill="1" applyBorder="1" applyAlignment="1" applyProtection="1">
      <alignment horizontal="right" vertical="center" wrapText="1" readingOrder="1"/>
      <protection locked="0"/>
    </xf>
    <xf numFmtId="0" fontId="8" fillId="2" borderId="0" xfId="3" applyFont="1" applyFill="1" applyAlignment="1" applyProtection="1">
      <alignment vertical="center" wrapText="1" readingOrder="1"/>
      <protection locked="0"/>
    </xf>
    <xf numFmtId="0" fontId="8" fillId="2" borderId="0" xfId="3" applyFont="1" applyFill="1" applyAlignment="1" applyProtection="1">
      <alignment vertical="center" readingOrder="1"/>
      <protection locked="0"/>
    </xf>
    <xf numFmtId="167" fontId="8" fillId="2" borderId="30" xfId="3" applyNumberFormat="1" applyFont="1" applyFill="1" applyBorder="1" applyAlignment="1" applyProtection="1">
      <alignment horizontal="right" vertical="center" wrapText="1" readingOrder="1"/>
      <protection locked="0"/>
    </xf>
    <xf numFmtId="167" fontId="8" fillId="2" borderId="24" xfId="3" applyNumberFormat="1" applyFont="1" applyFill="1" applyBorder="1" applyAlignment="1" applyProtection="1">
      <alignment horizontal="right" vertical="center" wrapText="1" readingOrder="1"/>
      <protection locked="0"/>
    </xf>
    <xf numFmtId="0" fontId="20" fillId="3" borderId="0" xfId="3" applyFont="1" applyFill="1" applyAlignment="1">
      <alignment horizontal="right" vertical="center"/>
    </xf>
    <xf numFmtId="167" fontId="8" fillId="2" borderId="3" xfId="3" applyNumberFormat="1" applyFont="1" applyFill="1" applyBorder="1" applyAlignment="1" applyProtection="1">
      <alignment horizontal="right" vertical="center" wrapText="1" readingOrder="1"/>
      <protection locked="0"/>
    </xf>
    <xf numFmtId="174" fontId="20" fillId="2" borderId="7" xfId="7" applyFont="1" applyFill="1" applyBorder="1" applyAlignment="1">
      <alignment horizontal="left" vertical="center"/>
    </xf>
    <xf numFmtId="171" fontId="25" fillId="2" borderId="0" xfId="7" applyNumberFormat="1" applyFont="1" applyFill="1" applyAlignment="1" applyProtection="1">
      <alignment horizontal="left" vertical="center" wrapText="1" readingOrder="1"/>
      <protection locked="0"/>
    </xf>
    <xf numFmtId="171" fontId="25" fillId="2" borderId="0" xfId="1" applyFont="1" applyFill="1" applyAlignment="1" applyProtection="1">
      <alignment horizontal="left" vertical="center" wrapText="1" readingOrder="1"/>
      <protection locked="0"/>
    </xf>
    <xf numFmtId="171" fontId="8" fillId="2" borderId="0" xfId="7" applyNumberFormat="1" applyFont="1" applyFill="1" applyAlignment="1" applyProtection="1">
      <alignment horizontal="left" vertical="center" wrapText="1" readingOrder="1"/>
      <protection locked="0"/>
    </xf>
    <xf numFmtId="174" fontId="20" fillId="2" borderId="15" xfId="7" applyFont="1" applyFill="1" applyBorder="1" applyAlignment="1">
      <alignment horizontal="left" vertical="center"/>
    </xf>
    <xf numFmtId="0" fontId="8" fillId="2" borderId="0" xfId="3" applyNumberFormat="1" applyFont="1" applyFill="1" applyAlignment="1" applyProtection="1">
      <alignment horizontal="left" vertical="center" wrapText="1" readingOrder="1"/>
      <protection locked="0"/>
    </xf>
    <xf numFmtId="169" fontId="8" fillId="2" borderId="0" xfId="3" applyNumberFormat="1" applyFont="1" applyFill="1" applyAlignment="1" applyProtection="1">
      <alignment horizontal="left" vertical="center" wrapText="1" readingOrder="1"/>
      <protection locked="0"/>
    </xf>
    <xf numFmtId="0" fontId="1" fillId="0" borderId="0" xfId="3" applyFill="1"/>
    <xf numFmtId="0" fontId="8" fillId="0" borderId="0" xfId="3" applyFont="1" applyFill="1" applyAlignment="1" applyProtection="1">
      <alignment horizontal="left" vertical="top" wrapText="1" readingOrder="1"/>
      <protection locked="0"/>
    </xf>
    <xf numFmtId="167" fontId="8" fillId="0" borderId="0" xfId="3" applyNumberFormat="1" applyFont="1" applyFill="1" applyBorder="1" applyAlignment="1" applyProtection="1">
      <alignment horizontal="right" vertical="center" wrapText="1" readingOrder="1"/>
      <protection locked="0"/>
    </xf>
    <xf numFmtId="0" fontId="8" fillId="0" borderId="0" xfId="3" applyNumberFormat="1" applyFont="1" applyFill="1" applyAlignment="1" applyProtection="1">
      <alignment horizontal="left" vertical="top" wrapText="1" readingOrder="1"/>
      <protection locked="0"/>
    </xf>
    <xf numFmtId="169" fontId="8" fillId="0" borderId="0" xfId="3" applyNumberFormat="1" applyFont="1" applyFill="1" applyAlignment="1" applyProtection="1">
      <alignment horizontal="left" vertical="top" wrapText="1" readingOrder="1"/>
      <protection locked="0"/>
    </xf>
    <xf numFmtId="0" fontId="7" fillId="0" borderId="8" xfId="3" applyFont="1" applyFill="1" applyBorder="1" applyAlignment="1" applyProtection="1">
      <alignment horizontal="right" vertical="center" wrapText="1" readingOrder="1"/>
      <protection locked="0"/>
    </xf>
    <xf numFmtId="167" fontId="8" fillId="0" borderId="30" xfId="3" applyNumberFormat="1" applyFont="1" applyFill="1" applyBorder="1" applyAlignment="1" applyProtection="1">
      <alignment horizontal="right" vertical="center" wrapText="1" readingOrder="1"/>
      <protection locked="0"/>
    </xf>
    <xf numFmtId="9" fontId="8" fillId="2" borderId="0" xfId="3" applyNumberFormat="1" applyFont="1" applyFill="1" applyAlignment="1" applyProtection="1">
      <alignment horizontal="left" vertical="center" wrapText="1" readingOrder="1"/>
      <protection locked="0"/>
    </xf>
    <xf numFmtId="176" fontId="8" fillId="2" borderId="0" xfId="3" applyNumberFormat="1" applyFont="1" applyFill="1" applyAlignment="1" applyProtection="1">
      <alignment horizontal="left" vertical="center" wrapText="1" readingOrder="1"/>
      <protection locked="0"/>
    </xf>
    <xf numFmtId="0" fontId="20" fillId="2" borderId="0" xfId="3" applyFont="1" applyFill="1" applyAlignment="1">
      <alignment vertical="center"/>
    </xf>
    <xf numFmtId="0" fontId="1" fillId="2" borderId="0" xfId="3" applyFill="1"/>
    <xf numFmtId="0" fontId="10" fillId="2" borderId="0" xfId="3" applyFont="1" applyFill="1" applyAlignment="1" applyProtection="1">
      <alignment vertical="center" wrapText="1" readingOrder="1"/>
      <protection locked="0"/>
    </xf>
    <xf numFmtId="0" fontId="8" fillId="2" borderId="0" xfId="3" applyFont="1" applyFill="1" applyAlignment="1" applyProtection="1">
      <alignment horizontal="right" vertical="center" wrapText="1" readingOrder="1"/>
      <protection locked="0"/>
    </xf>
    <xf numFmtId="0" fontId="8" fillId="2" borderId="26" xfId="3" applyFont="1" applyFill="1" applyBorder="1" applyAlignment="1" applyProtection="1">
      <alignment vertical="center" wrapText="1" readingOrder="1"/>
      <protection locked="0"/>
    </xf>
    <xf numFmtId="0" fontId="8" fillId="2" borderId="0" xfId="3" applyFont="1" applyFill="1" applyBorder="1" applyAlignment="1" applyProtection="1">
      <alignment vertical="center" wrapText="1" readingOrder="1"/>
      <protection locked="0"/>
    </xf>
    <xf numFmtId="0" fontId="1" fillId="2" borderId="0" xfId="3" applyFill="1" applyBorder="1" applyAlignment="1">
      <alignment vertical="center"/>
    </xf>
    <xf numFmtId="0" fontId="8" fillId="2" borderId="0" xfId="3" applyFont="1" applyFill="1" applyBorder="1" applyAlignment="1" applyProtection="1">
      <alignment horizontal="right" vertical="center" wrapText="1" readingOrder="1"/>
      <protection locked="0"/>
    </xf>
    <xf numFmtId="0" fontId="1" fillId="2" borderId="0" xfId="3" applyFill="1" applyBorder="1" applyAlignment="1" applyProtection="1">
      <alignment vertical="top" wrapText="1"/>
      <protection locked="0"/>
    </xf>
    <xf numFmtId="0" fontId="1" fillId="2" borderId="0" xfId="3" applyFill="1"/>
    <xf numFmtId="0" fontId="4" fillId="2" borderId="0" xfId="3" applyFont="1" applyFill="1" applyAlignment="1" applyProtection="1">
      <alignment horizontal="left" vertical="top" wrapText="1" readingOrder="1"/>
      <protection locked="0"/>
    </xf>
    <xf numFmtId="0" fontId="8" fillId="2" borderId="0" xfId="3" applyFont="1" applyFill="1" applyBorder="1" applyAlignment="1" applyProtection="1">
      <alignment horizontal="right" vertical="top" wrapText="1" readingOrder="1"/>
      <protection locked="0"/>
    </xf>
    <xf numFmtId="0" fontId="8" fillId="2" borderId="0" xfId="3" applyFont="1" applyFill="1" applyAlignment="1" applyProtection="1">
      <alignment vertical="top" wrapText="1" readingOrder="1"/>
      <protection locked="0"/>
    </xf>
    <xf numFmtId="0" fontId="1" fillId="2" borderId="0" xfId="3" applyFill="1" applyAlignment="1">
      <alignment vertical="center"/>
    </xf>
    <xf numFmtId="0" fontId="8" fillId="2" borderId="24" xfId="3" applyFont="1" applyFill="1" applyBorder="1" applyAlignment="1" applyProtection="1">
      <alignment horizontal="right" wrapText="1" readingOrder="1"/>
      <protection locked="0"/>
    </xf>
    <xf numFmtId="0" fontId="7" fillId="2" borderId="8" xfId="3" applyFont="1" applyFill="1" applyBorder="1" applyAlignment="1" applyProtection="1">
      <alignment horizontal="right" vertical="center" wrapText="1" readingOrder="1"/>
      <protection locked="0"/>
    </xf>
    <xf numFmtId="0" fontId="6" fillId="2" borderId="0" xfId="3" applyFont="1" applyFill="1" applyAlignment="1" applyProtection="1">
      <alignment vertical="top" wrapText="1" readingOrder="1"/>
      <protection locked="0"/>
    </xf>
    <xf numFmtId="0" fontId="1" fillId="2" borderId="0" xfId="3" applyFill="1"/>
    <xf numFmtId="0" fontId="7" fillId="2" borderId="15" xfId="3" applyFont="1" applyFill="1" applyBorder="1" applyAlignment="1" applyProtection="1">
      <alignment wrapText="1" readingOrder="1"/>
      <protection locked="0"/>
    </xf>
    <xf numFmtId="0" fontId="1" fillId="2" borderId="6" xfId="3" applyFill="1" applyBorder="1" applyAlignment="1" applyProtection="1">
      <alignment horizontal="left" vertical="top" wrapText="1"/>
      <protection locked="0"/>
    </xf>
    <xf numFmtId="0" fontId="6" fillId="6" borderId="0" xfId="3" applyFont="1" applyFill="1" applyAlignment="1" applyProtection="1">
      <alignment vertical="center" wrapText="1" readingOrder="1"/>
      <protection locked="0"/>
    </xf>
    <xf numFmtId="0" fontId="1" fillId="2" borderId="31" xfId="3" applyFill="1" applyBorder="1" applyAlignment="1" applyProtection="1">
      <alignment vertical="top" wrapText="1"/>
      <protection locked="0"/>
    </xf>
    <xf numFmtId="0" fontId="1" fillId="2" borderId="31" xfId="3" applyFill="1" applyBorder="1" applyAlignment="1" applyProtection="1">
      <alignment horizontal="left" vertical="top" wrapText="1"/>
      <protection locked="0"/>
    </xf>
    <xf numFmtId="0" fontId="7" fillId="2" borderId="15" xfId="3" applyFont="1" applyFill="1" applyBorder="1" applyAlignment="1" applyProtection="1">
      <alignment horizontal="left" wrapText="1" readingOrder="1"/>
      <protection locked="0"/>
    </xf>
    <xf numFmtId="0" fontId="0" fillId="7" borderId="0" xfId="0" applyFill="1" applyAlignment="1">
      <alignment vertical="top"/>
    </xf>
    <xf numFmtId="0" fontId="20" fillId="6" borderId="0" xfId="0" applyFont="1" applyFill="1" applyBorder="1" applyAlignment="1">
      <alignment vertical="center" wrapText="1" readingOrder="1"/>
    </xf>
    <xf numFmtId="0" fontId="0" fillId="6" borderId="0" xfId="0" applyFill="1"/>
    <xf numFmtId="0" fontId="20" fillId="6" borderId="0" xfId="3" applyFont="1" applyFill="1" applyAlignment="1">
      <alignment horizontal="left"/>
    </xf>
    <xf numFmtId="0" fontId="0" fillId="8" borderId="0" xfId="0" applyFill="1"/>
    <xf numFmtId="0" fontId="0" fillId="4" borderId="0" xfId="0" applyFill="1" applyAlignment="1">
      <alignment vertical="top"/>
    </xf>
    <xf numFmtId="0" fontId="0" fillId="7" borderId="0" xfId="0" applyFill="1"/>
    <xf numFmtId="0" fontId="0" fillId="4" borderId="0" xfId="0" applyFill="1"/>
    <xf numFmtId="0" fontId="0" fillId="5" borderId="0" xfId="0" applyFill="1"/>
    <xf numFmtId="0" fontId="20" fillId="2" borderId="0" xfId="3" applyFont="1" applyFill="1" applyAlignment="1">
      <alignment horizontal="left"/>
    </xf>
    <xf numFmtId="0" fontId="6" fillId="6" borderId="0" xfId="3" applyFont="1" applyFill="1" applyAlignment="1" applyProtection="1">
      <alignment vertical="top" wrapText="1" readingOrder="1"/>
      <protection locked="0"/>
    </xf>
    <xf numFmtId="0" fontId="1" fillId="6" borderId="0" xfId="3" applyFill="1" applyAlignment="1">
      <alignment vertical="center"/>
    </xf>
    <xf numFmtId="0" fontId="8" fillId="2" borderId="32" xfId="3" applyFont="1" applyFill="1" applyBorder="1" applyAlignment="1" applyProtection="1">
      <alignment vertical="top" wrapText="1" readingOrder="1"/>
      <protection locked="0"/>
    </xf>
    <xf numFmtId="0" fontId="9" fillId="2" borderId="1" xfId="3" applyFont="1" applyFill="1" applyBorder="1" applyAlignment="1" applyProtection="1">
      <alignment vertical="center" wrapText="1" readingOrder="1"/>
      <protection locked="0"/>
    </xf>
    <xf numFmtId="0" fontId="8" fillId="2" borderId="1" xfId="3" applyFont="1" applyFill="1" applyBorder="1" applyAlignment="1" applyProtection="1">
      <alignment vertical="center" wrapText="1" readingOrder="1"/>
      <protection locked="0"/>
    </xf>
    <xf numFmtId="0" fontId="8" fillId="2" borderId="1" xfId="3" applyFont="1" applyFill="1" applyBorder="1" applyAlignment="1" applyProtection="1">
      <alignment horizontal="center" vertical="center" wrapText="1" readingOrder="1"/>
      <protection locked="0"/>
    </xf>
    <xf numFmtId="0" fontId="8" fillId="2" borderId="18" xfId="3" applyFont="1" applyFill="1" applyBorder="1" applyAlignment="1" applyProtection="1">
      <alignment horizontal="center" vertical="center" wrapText="1" readingOrder="1"/>
      <protection locked="0"/>
    </xf>
    <xf numFmtId="0" fontId="25" fillId="2" borderId="1" xfId="3" applyFont="1" applyFill="1" applyBorder="1" applyAlignment="1" applyProtection="1">
      <alignment vertical="center" wrapText="1" readingOrder="1"/>
      <protection locked="0"/>
    </xf>
    <xf numFmtId="0" fontId="8" fillId="2" borderId="2" xfId="3" applyFont="1" applyFill="1" applyBorder="1" applyAlignment="1" applyProtection="1">
      <alignment vertical="center" wrapText="1" readingOrder="1"/>
      <protection locked="0"/>
    </xf>
    <xf numFmtId="0" fontId="8" fillId="2" borderId="2" xfId="3" applyFont="1" applyFill="1" applyBorder="1" applyAlignment="1" applyProtection="1">
      <alignment horizontal="center" vertical="center" wrapText="1" readingOrder="1"/>
      <protection locked="0"/>
    </xf>
    <xf numFmtId="0" fontId="8" fillId="2" borderId="19" xfId="3" applyFont="1" applyFill="1" applyBorder="1" applyAlignment="1" applyProtection="1">
      <alignment horizontal="center" vertical="center" wrapText="1" readingOrder="1"/>
      <protection locked="0"/>
    </xf>
    <xf numFmtId="0" fontId="20" fillId="0" borderId="0" xfId="3" applyFont="1" applyFill="1" applyBorder="1" applyAlignment="1">
      <alignment vertical="center"/>
    </xf>
    <xf numFmtId="0" fontId="8" fillId="0" borderId="0" xfId="3" applyFont="1" applyFill="1" applyBorder="1" applyAlignment="1" applyProtection="1">
      <alignment horizontal="right" vertical="top" wrapText="1" readingOrder="1"/>
      <protection locked="0"/>
    </xf>
    <xf numFmtId="0" fontId="7" fillId="2" borderId="0" xfId="3" applyFont="1" applyFill="1" applyBorder="1" applyAlignment="1" applyProtection="1">
      <alignment horizontal="right" vertical="center" wrapText="1" readingOrder="1"/>
      <protection locked="0"/>
    </xf>
    <xf numFmtId="174" fontId="8" fillId="2" borderId="7" xfId="7" applyFont="1" applyFill="1" applyBorder="1" applyAlignment="1" applyProtection="1">
      <alignment vertical="center" wrapText="1" readingOrder="1"/>
      <protection locked="0"/>
    </xf>
    <xf numFmtId="174" fontId="1" fillId="2" borderId="7" xfId="7" applyFill="1" applyBorder="1" applyAlignment="1">
      <alignment vertical="center"/>
    </xf>
    <xf numFmtId="174" fontId="8" fillId="2" borderId="15" xfId="7" applyFont="1" applyFill="1" applyBorder="1" applyAlignment="1" applyProtection="1">
      <alignment vertical="center" wrapText="1" readingOrder="1"/>
      <protection locked="0"/>
    </xf>
    <xf numFmtId="174" fontId="1" fillId="2" borderId="15" xfId="7" applyFill="1" applyBorder="1" applyAlignment="1">
      <alignment vertical="center"/>
    </xf>
    <xf numFmtId="0" fontId="8" fillId="2" borderId="0" xfId="3" quotePrefix="1" applyFont="1" applyFill="1" applyAlignment="1" applyProtection="1">
      <alignment horizontal="left" vertical="center" wrapText="1" readingOrder="1"/>
      <protection locked="0"/>
    </xf>
    <xf numFmtId="0" fontId="1" fillId="2" borderId="3" xfId="3" applyFill="1" applyBorder="1" applyAlignment="1"/>
    <xf numFmtId="0" fontId="1" fillId="2" borderId="0" xfId="3" applyFill="1"/>
    <xf numFmtId="0" fontId="1" fillId="2" borderId="0" xfId="3" applyFill="1"/>
    <xf numFmtId="0" fontId="8" fillId="2" borderId="0" xfId="3" applyFont="1" applyFill="1" applyAlignment="1" applyProtection="1">
      <alignment horizontal="left" vertical="center" wrapText="1" readingOrder="1"/>
      <protection locked="0"/>
    </xf>
    <xf numFmtId="0" fontId="1" fillId="2" borderId="0" xfId="3" applyFill="1"/>
    <xf numFmtId="166" fontId="8" fillId="2" borderId="33" xfId="3" applyNumberFormat="1" applyFont="1" applyFill="1" applyBorder="1" applyAlignment="1" applyProtection="1">
      <alignment horizontal="right" vertical="center" wrapText="1" readingOrder="1"/>
      <protection locked="0"/>
    </xf>
    <xf numFmtId="166" fontId="8" fillId="2" borderId="34" xfId="3" applyNumberFormat="1" applyFont="1" applyFill="1" applyBorder="1" applyAlignment="1" applyProtection="1">
      <alignment horizontal="right" vertical="center" wrapText="1" readingOrder="1"/>
      <protection locked="0"/>
    </xf>
    <xf numFmtId="0" fontId="1" fillId="2" borderId="0" xfId="3" applyFill="1" applyBorder="1" applyAlignment="1" applyProtection="1">
      <alignment vertical="top" wrapText="1"/>
      <protection locked="0"/>
    </xf>
    <xf numFmtId="0" fontId="1" fillId="2" borderId="0" xfId="3" applyFill="1"/>
    <xf numFmtId="9" fontId="8" fillId="2" borderId="0" xfId="3" applyNumberFormat="1" applyFont="1" applyFill="1" applyAlignment="1" applyProtection="1">
      <alignment horizontal="left" vertical="center" wrapText="1" readingOrder="1"/>
      <protection locked="0"/>
    </xf>
    <xf numFmtId="9" fontId="8" fillId="2" borderId="0" xfId="3" applyNumberFormat="1" applyFont="1" applyFill="1" applyAlignment="1" applyProtection="1">
      <alignment horizontal="left" vertical="center" wrapText="1" readingOrder="1"/>
      <protection locked="0"/>
    </xf>
    <xf numFmtId="0" fontId="7" fillId="2" borderId="0" xfId="3" applyFont="1" applyFill="1" applyBorder="1" applyAlignment="1" applyProtection="1">
      <alignment wrapText="1" readingOrder="1"/>
      <protection locked="0"/>
    </xf>
    <xf numFmtId="0" fontId="7" fillId="2" borderId="5" xfId="3" applyFont="1" applyFill="1" applyBorder="1" applyAlignment="1" applyProtection="1">
      <alignment horizontal="left" vertical="center" wrapText="1" readingOrder="1"/>
      <protection locked="0"/>
    </xf>
    <xf numFmtId="0" fontId="8" fillId="2" borderId="0" xfId="3" applyFont="1" applyFill="1" applyBorder="1" applyAlignment="1" applyProtection="1">
      <alignment horizontal="right" vertical="top" wrapText="1" readingOrder="1"/>
      <protection locked="0"/>
    </xf>
    <xf numFmtId="0" fontId="1" fillId="2" borderId="0" xfId="3" applyFill="1" applyBorder="1" applyAlignment="1" applyProtection="1">
      <alignment vertical="top" wrapText="1"/>
      <protection locked="0"/>
    </xf>
    <xf numFmtId="0" fontId="1" fillId="2" borderId="0" xfId="3" applyFill="1"/>
    <xf numFmtId="0" fontId="8" fillId="2" borderId="0" xfId="3" applyFont="1" applyFill="1" applyAlignment="1" applyProtection="1">
      <alignment vertical="top" wrapText="1" readingOrder="1"/>
      <protection locked="0"/>
    </xf>
    <xf numFmtId="0" fontId="1" fillId="2" borderId="0" xfId="3" applyFont="1" applyFill="1"/>
    <xf numFmtId="0" fontId="21" fillId="2" borderId="3" xfId="3" applyFont="1" applyFill="1" applyBorder="1"/>
    <xf numFmtId="0" fontId="11" fillId="2" borderId="0" xfId="3" applyFont="1" applyFill="1" applyAlignment="1" applyProtection="1">
      <alignment vertical="top" wrapText="1" readingOrder="1"/>
      <protection locked="0"/>
    </xf>
    <xf numFmtId="0" fontId="8" fillId="2" borderId="0" xfId="3" applyFont="1" applyFill="1" applyAlignment="1" applyProtection="1">
      <alignment horizontal="right" vertical="center" wrapText="1" readingOrder="1"/>
      <protection locked="0"/>
    </xf>
    <xf numFmtId="0" fontId="1" fillId="2" borderId="0" xfId="3" applyFill="1" applyAlignment="1">
      <alignment vertical="center"/>
    </xf>
    <xf numFmtId="0" fontId="8" fillId="2" borderId="0" xfId="3" applyFont="1" applyFill="1" applyAlignment="1" applyProtection="1">
      <alignment vertical="center" wrapText="1" readingOrder="1"/>
      <protection locked="0"/>
    </xf>
    <xf numFmtId="0" fontId="4" fillId="2" borderId="0" xfId="3" applyFont="1" applyFill="1" applyAlignment="1" applyProtection="1">
      <alignment vertical="top" wrapText="1" readingOrder="1"/>
      <protection locked="0"/>
    </xf>
    <xf numFmtId="0" fontId="7" fillId="2" borderId="0" xfId="3" applyFont="1" applyFill="1" applyAlignment="1" applyProtection="1">
      <alignment vertical="top" wrapText="1" readingOrder="1"/>
      <protection locked="0"/>
    </xf>
    <xf numFmtId="0" fontId="8" fillId="0" borderId="0" xfId="3" applyFont="1" applyFill="1" applyAlignment="1" applyProtection="1">
      <alignment vertical="top" wrapText="1" readingOrder="1"/>
      <protection locked="0"/>
    </xf>
    <xf numFmtId="0" fontId="40" fillId="0" borderId="0" xfId="12" applyFont="1" applyAlignment="1">
      <alignment horizontal="left" vertical="top"/>
    </xf>
    <xf numFmtId="0" fontId="37" fillId="0" borderId="0" xfId="12" applyAlignment="1">
      <alignment horizontal="left" vertical="top"/>
    </xf>
    <xf numFmtId="0" fontId="37" fillId="0" borderId="0" xfId="12" applyAlignment="1">
      <alignment horizontal="left" vertical="top" wrapText="1"/>
    </xf>
    <xf numFmtId="0" fontId="0" fillId="0" borderId="0" xfId="12" applyFont="1" applyAlignment="1">
      <alignment horizontal="left" vertical="top"/>
    </xf>
    <xf numFmtId="0" fontId="0" fillId="0" borderId="0" xfId="12" applyFont="1" applyAlignment="1">
      <alignment horizontal="left" vertical="top" wrapText="1"/>
    </xf>
    <xf numFmtId="0" fontId="0" fillId="0" borderId="0" xfId="0"/>
    <xf numFmtId="0" fontId="1" fillId="2" borderId="0" xfId="3" applyFill="1"/>
    <xf numFmtId="0" fontId="20" fillId="2" borderId="0" xfId="3" applyFont="1" applyFill="1"/>
    <xf numFmtId="0" fontId="1" fillId="2" borderId="0" xfId="3" applyFill="1"/>
    <xf numFmtId="0" fontId="38" fillId="9" borderId="0" xfId="10" applyAlignment="1">
      <alignment horizontal="center" vertical="top"/>
    </xf>
    <xf numFmtId="9" fontId="8" fillId="0" borderId="0" xfId="3" applyNumberFormat="1" applyFont="1" applyFill="1" applyAlignment="1" applyProtection="1">
      <alignment horizontal="left" vertical="center" wrapText="1" readingOrder="1"/>
      <protection locked="0"/>
    </xf>
    <xf numFmtId="0" fontId="1" fillId="0" borderId="3" xfId="3" applyFill="1" applyBorder="1" applyAlignment="1"/>
    <xf numFmtId="0" fontId="40" fillId="0" borderId="0" xfId="12" applyFont="1" applyAlignment="1">
      <alignment horizontal="center" vertical="top"/>
    </xf>
    <xf numFmtId="0" fontId="0" fillId="0" borderId="0" xfId="0"/>
    <xf numFmtId="0" fontId="1" fillId="2" borderId="0" xfId="3" applyFill="1"/>
    <xf numFmtId="0" fontId="7" fillId="2" borderId="15" xfId="3" applyFont="1" applyFill="1" applyBorder="1" applyAlignment="1" applyProtection="1">
      <alignment horizontal="right" wrapText="1" readingOrder="1"/>
      <protection locked="0"/>
    </xf>
    <xf numFmtId="0" fontId="7" fillId="2" borderId="15" xfId="3" applyFont="1" applyFill="1" applyBorder="1" applyAlignment="1" applyProtection="1">
      <alignment wrapText="1" readingOrder="1"/>
      <protection locked="0"/>
    </xf>
    <xf numFmtId="0" fontId="18" fillId="2" borderId="0" xfId="3" applyFont="1" applyFill="1" applyAlignment="1" applyProtection="1">
      <alignment vertical="center" wrapText="1" readingOrder="1"/>
      <protection locked="0"/>
    </xf>
    <xf numFmtId="0" fontId="8" fillId="2" borderId="0" xfId="3" applyFont="1" applyFill="1" applyAlignment="1" applyProtection="1">
      <alignment horizontal="left" vertical="center" wrapText="1" readingOrder="1"/>
      <protection locked="0"/>
    </xf>
    <xf numFmtId="0" fontId="7" fillId="0" borderId="15" xfId="3" applyFont="1" applyFill="1" applyBorder="1" applyAlignment="1" applyProtection="1">
      <alignment horizontal="right" wrapText="1" readingOrder="1"/>
      <protection locked="0"/>
    </xf>
    <xf numFmtId="0" fontId="1" fillId="2" borderId="0" xfId="3" applyFill="1" applyAlignment="1">
      <alignment vertical="center"/>
    </xf>
    <xf numFmtId="0" fontId="7" fillId="2" borderId="8" xfId="3" applyFont="1" applyFill="1" applyBorder="1" applyAlignment="1" applyProtection="1">
      <alignment horizontal="right" vertical="center" wrapText="1" readingOrder="1"/>
      <protection locked="0"/>
    </xf>
    <xf numFmtId="167" fontId="8" fillId="2" borderId="20" xfId="3" applyNumberFormat="1" applyFont="1" applyFill="1" applyBorder="1" applyAlignment="1" applyProtection="1">
      <alignment horizontal="right" vertical="center" wrapText="1" readingOrder="1"/>
      <protection locked="0"/>
    </xf>
    <xf numFmtId="167" fontId="8" fillId="2" borderId="9" xfId="3" applyNumberFormat="1" applyFont="1" applyFill="1" applyBorder="1" applyAlignment="1" applyProtection="1">
      <alignment horizontal="right" vertical="center" wrapText="1" readingOrder="1"/>
      <protection locked="0"/>
    </xf>
    <xf numFmtId="167" fontId="8" fillId="2" borderId="21" xfId="3" applyNumberFormat="1" applyFont="1" applyFill="1" applyBorder="1" applyAlignment="1" applyProtection="1">
      <alignment horizontal="right" vertical="center" wrapText="1" readingOrder="1"/>
      <protection locked="0"/>
    </xf>
    <xf numFmtId="167" fontId="8" fillId="0" borderId="0" xfId="3" applyNumberFormat="1" applyFont="1" applyFill="1" applyBorder="1" applyAlignment="1" applyProtection="1">
      <alignment horizontal="right" vertical="center" wrapText="1" readingOrder="1"/>
      <protection locked="0"/>
    </xf>
    <xf numFmtId="167" fontId="8" fillId="0" borderId="36" xfId="3" applyNumberFormat="1" applyFont="1" applyFill="1" applyBorder="1" applyAlignment="1" applyProtection="1">
      <alignment horizontal="right" vertical="center" wrapText="1" readingOrder="1"/>
      <protection locked="0"/>
    </xf>
    <xf numFmtId="0" fontId="1" fillId="2" borderId="15" xfId="3" applyFill="1" applyBorder="1" applyAlignment="1" applyProtection="1">
      <alignment vertical="top" wrapText="1"/>
      <protection locked="0"/>
    </xf>
    <xf numFmtId="0" fontId="17" fillId="2" borderId="8" xfId="3" applyFont="1" applyFill="1" applyBorder="1" applyAlignment="1" applyProtection="1">
      <alignment horizontal="right" vertical="center" wrapText="1" readingOrder="1"/>
      <protection locked="0"/>
    </xf>
    <xf numFmtId="0" fontId="1" fillId="2" borderId="8" xfId="3" applyFill="1" applyBorder="1" applyAlignment="1" applyProtection="1">
      <alignment vertical="center" wrapText="1"/>
      <protection locked="0"/>
    </xf>
    <xf numFmtId="0" fontId="8" fillId="2" borderId="15" xfId="3" applyFont="1" applyFill="1" applyBorder="1" applyAlignment="1" applyProtection="1">
      <alignment horizontal="left" vertical="center" wrapText="1" readingOrder="1"/>
      <protection locked="0"/>
    </xf>
    <xf numFmtId="0" fontId="39" fillId="10" borderId="0" xfId="11" applyAlignment="1">
      <alignment horizontal="center" vertical="top"/>
    </xf>
    <xf numFmtId="0" fontId="41" fillId="0" borderId="15" xfId="3" applyFont="1" applyFill="1" applyBorder="1" applyAlignment="1" applyProtection="1">
      <alignment horizontal="right" wrapText="1" readingOrder="1"/>
      <protection locked="0"/>
    </xf>
    <xf numFmtId="0" fontId="0" fillId="0" borderId="0" xfId="0" applyAlignment="1">
      <alignment horizontal="center"/>
    </xf>
    <xf numFmtId="0" fontId="1" fillId="2" borderId="0" xfId="3" applyFill="1"/>
    <xf numFmtId="0" fontId="1" fillId="2" borderId="3" xfId="3" applyFill="1" applyBorder="1"/>
    <xf numFmtId="0" fontId="7" fillId="0" borderId="15" xfId="3" applyFont="1" applyFill="1" applyBorder="1" applyAlignment="1" applyProtection="1">
      <alignment horizontal="right" wrapText="1" readingOrder="1"/>
      <protection locked="0"/>
    </xf>
    <xf numFmtId="0" fontId="15" fillId="2" borderId="3" xfId="3" applyFont="1" applyFill="1" applyBorder="1" applyAlignment="1" applyProtection="1">
      <alignment vertical="center" wrapText="1" readingOrder="1"/>
      <protection locked="0"/>
    </xf>
    <xf numFmtId="0" fontId="1" fillId="0" borderId="0" xfId="3" applyFill="1"/>
    <xf numFmtId="167" fontId="8" fillId="0" borderId="0" xfId="3" applyNumberFormat="1" applyFont="1" applyFill="1" applyBorder="1" applyAlignment="1" applyProtection="1">
      <alignment horizontal="right" vertical="center" wrapText="1" readingOrder="1"/>
      <protection locked="0"/>
    </xf>
    <xf numFmtId="0" fontId="8" fillId="0" borderId="0" xfId="3" applyFont="1" applyFill="1" applyBorder="1" applyAlignment="1" applyProtection="1">
      <alignment horizontal="right" vertical="top" wrapText="1" readingOrder="1"/>
      <protection locked="0"/>
    </xf>
    <xf numFmtId="0" fontId="1" fillId="0" borderId="0" xfId="3" applyFill="1" applyAlignment="1">
      <alignment vertical="center"/>
    </xf>
    <xf numFmtId="0" fontId="4" fillId="0" borderId="3" xfId="3" applyFont="1" applyFill="1" applyBorder="1" applyAlignment="1" applyProtection="1">
      <alignment vertical="center" wrapText="1" readingOrder="1"/>
      <protection locked="0"/>
    </xf>
    <xf numFmtId="0" fontId="8" fillId="0" borderId="0" xfId="3" applyFont="1" applyFill="1" applyAlignment="1" applyProtection="1">
      <alignment vertical="center" wrapText="1" readingOrder="1"/>
      <protection locked="0"/>
    </xf>
    <xf numFmtId="0" fontId="1" fillId="0" borderId="3" xfId="3" applyFill="1" applyBorder="1"/>
    <xf numFmtId="0" fontId="7" fillId="0" borderId="15" xfId="3" applyFont="1" applyFill="1" applyBorder="1" applyAlignment="1" applyProtection="1">
      <alignment wrapText="1" readingOrder="1"/>
      <protection locked="0"/>
    </xf>
    <xf numFmtId="166" fontId="8" fillId="0" borderId="33" xfId="3" applyNumberFormat="1" applyFont="1" applyFill="1" applyBorder="1" applyAlignment="1" applyProtection="1">
      <alignment horizontal="right" vertical="center" wrapText="1" readingOrder="1"/>
      <protection locked="0"/>
    </xf>
    <xf numFmtId="166" fontId="8" fillId="0" borderId="35" xfId="3" applyNumberFormat="1" applyFont="1" applyFill="1" applyBorder="1" applyAlignment="1" applyProtection="1">
      <alignment horizontal="right" vertical="center" wrapText="1" readingOrder="1"/>
      <protection locked="0"/>
    </xf>
    <xf numFmtId="167" fontId="8" fillId="0" borderId="35" xfId="3" applyNumberFormat="1" applyFont="1" applyFill="1" applyBorder="1" applyAlignment="1" applyProtection="1">
      <alignment horizontal="right" vertical="center" wrapText="1" readingOrder="1"/>
      <protection locked="0"/>
    </xf>
    <xf numFmtId="168" fontId="8" fillId="0" borderId="34" xfId="3" applyNumberFormat="1" applyFont="1" applyFill="1" applyBorder="1" applyAlignment="1" applyProtection="1">
      <alignment horizontal="right" vertical="center" wrapText="1" readingOrder="1"/>
      <protection locked="0"/>
    </xf>
    <xf numFmtId="0" fontId="8" fillId="0" borderId="0" xfId="3" applyFont="1" applyFill="1" applyAlignment="1" applyProtection="1">
      <alignment horizontal="left" vertical="center" wrapText="1" readingOrder="1"/>
      <protection locked="0"/>
    </xf>
    <xf numFmtId="0" fontId="8" fillId="0" borderId="0" xfId="3" applyFont="1" applyFill="1" applyAlignment="1" applyProtection="1">
      <alignment horizontal="right" vertical="center" wrapText="1" readingOrder="1"/>
      <protection locked="0"/>
    </xf>
    <xf numFmtId="0" fontId="8" fillId="0" borderId="26" xfId="3" applyFont="1" applyFill="1" applyBorder="1" applyAlignment="1" applyProtection="1">
      <alignment vertical="center" wrapText="1" readingOrder="1"/>
      <protection locked="0"/>
    </xf>
    <xf numFmtId="0" fontId="12" fillId="0" borderId="0" xfId="3" applyFont="1" applyFill="1" applyBorder="1" applyAlignment="1" applyProtection="1">
      <alignment vertical="top" wrapText="1" readingOrder="1"/>
    </xf>
    <xf numFmtId="0" fontId="12" fillId="0" borderId="0" xfId="3" applyFont="1" applyFill="1" applyBorder="1" applyAlignment="1" applyProtection="1">
      <alignment vertical="top" wrapText="1" readingOrder="1"/>
      <protection locked="0"/>
    </xf>
    <xf numFmtId="0" fontId="12" fillId="0" borderId="0" xfId="3" applyFont="1" applyFill="1" applyBorder="1" applyAlignment="1" applyProtection="1">
      <alignment horizontal="right" vertical="top" wrapText="1" readingOrder="1"/>
      <protection locked="0"/>
    </xf>
    <xf numFmtId="0" fontId="1" fillId="0" borderId="0" xfId="3" applyFont="1" applyFill="1" applyBorder="1"/>
    <xf numFmtId="0" fontId="1" fillId="0" borderId="0" xfId="3" applyFont="1" applyFill="1" applyBorder="1" applyAlignment="1">
      <alignment vertical="top"/>
    </xf>
    <xf numFmtId="0" fontId="1" fillId="0" borderId="0" xfId="3" applyFont="1" applyFill="1" applyBorder="1" applyAlignment="1">
      <alignment vertical="center"/>
    </xf>
    <xf numFmtId="0" fontId="1" fillId="0" borderId="0" xfId="3" applyFont="1" applyFill="1" applyBorder="1" applyAlignment="1" applyProtection="1">
      <alignment vertical="top" wrapText="1" readingOrder="1"/>
    </xf>
    <xf numFmtId="0" fontId="1" fillId="0" borderId="0" xfId="3" applyFont="1" applyFill="1" applyBorder="1" applyAlignment="1" applyProtection="1">
      <alignment vertical="top" wrapText="1" readingOrder="1"/>
      <protection locked="0"/>
    </xf>
    <xf numFmtId="166" fontId="8" fillId="0" borderId="8" xfId="3" applyNumberFormat="1" applyFont="1" applyFill="1" applyBorder="1" applyAlignment="1" applyProtection="1">
      <alignment vertical="top" wrapText="1" readingOrder="1"/>
      <protection locked="0"/>
    </xf>
    <xf numFmtId="0" fontId="26" fillId="0" borderId="0" xfId="3" applyFont="1" applyFill="1" applyAlignment="1">
      <alignment horizontal="left" wrapText="1"/>
    </xf>
    <xf numFmtId="0" fontId="36" fillId="2" borderId="0" xfId="3" applyFont="1" applyFill="1" applyAlignment="1" applyProtection="1">
      <alignment horizontal="center" vertical="center" wrapText="1" readingOrder="1"/>
      <protection locked="0"/>
    </xf>
    <xf numFmtId="0" fontId="2" fillId="2" borderId="0" xfId="3" applyFont="1" applyFill="1" applyAlignment="1" applyProtection="1">
      <alignment horizontal="center" vertical="top" wrapText="1" readingOrder="1"/>
      <protection locked="0"/>
    </xf>
    <xf numFmtId="0" fontId="23" fillId="2" borderId="0" xfId="3" applyFont="1" applyFill="1" applyBorder="1" applyAlignment="1">
      <alignment horizontal="center"/>
    </xf>
    <xf numFmtId="49" fontId="26" fillId="0" borderId="0" xfId="3" applyNumberFormat="1" applyFont="1" applyFill="1" applyBorder="1" applyAlignment="1">
      <alignment horizontal="center"/>
    </xf>
    <xf numFmtId="49" fontId="26" fillId="2" borderId="0" xfId="3" applyNumberFormat="1" applyFont="1" applyFill="1" applyBorder="1" applyAlignment="1">
      <alignment horizontal="center"/>
    </xf>
    <xf numFmtId="0" fontId="3" fillId="2" borderId="0" xfId="3" applyFont="1" applyFill="1" applyAlignment="1" applyProtection="1">
      <alignment horizontal="center" vertical="top" wrapText="1" readingOrder="1"/>
      <protection locked="0"/>
    </xf>
    <xf numFmtId="0" fontId="0" fillId="0" borderId="0" xfId="0" applyAlignment="1"/>
    <xf numFmtId="0" fontId="31" fillId="2" borderId="0" xfId="3" applyFont="1" applyFill="1" applyAlignment="1">
      <alignment horizontal="center" vertical="center" wrapText="1"/>
    </xf>
    <xf numFmtId="0" fontId="0" fillId="0" borderId="0" xfId="0" applyAlignment="1">
      <alignment horizontal="center" vertical="center"/>
    </xf>
    <xf numFmtId="0" fontId="26" fillId="2" borderId="0" xfId="3" applyFont="1" applyFill="1" applyAlignment="1" applyProtection="1">
      <alignment horizontal="center" vertical="top" wrapText="1" readingOrder="1"/>
      <protection locked="0"/>
    </xf>
    <xf numFmtId="0" fontId="8" fillId="2" borderId="0" xfId="3" applyFont="1" applyFill="1" applyBorder="1" applyAlignment="1" applyProtection="1">
      <alignment horizontal="right" vertical="top" wrapText="1" readingOrder="1"/>
      <protection locked="0"/>
    </xf>
    <xf numFmtId="0" fontId="8" fillId="2" borderId="0" xfId="3" applyFont="1" applyFill="1" applyBorder="1" applyAlignment="1" applyProtection="1">
      <alignment vertical="top" wrapText="1" readingOrder="1"/>
      <protection locked="0"/>
    </xf>
    <xf numFmtId="0" fontId="1" fillId="2" borderId="0" xfId="3" applyFill="1" applyBorder="1"/>
    <xf numFmtId="0" fontId="1" fillId="2" borderId="0" xfId="3" applyFill="1" applyBorder="1" applyAlignment="1" applyProtection="1">
      <alignment vertical="top" wrapText="1"/>
      <protection locked="0"/>
    </xf>
    <xf numFmtId="165" fontId="8" fillId="2" borderId="0" xfId="3" applyNumberFormat="1" applyFont="1" applyFill="1" applyBorder="1" applyAlignment="1" applyProtection="1">
      <alignment horizontal="left" vertical="top" wrapText="1" readingOrder="1"/>
      <protection locked="0"/>
    </xf>
    <xf numFmtId="0" fontId="7" fillId="2" borderId="0" xfId="3" applyFont="1" applyFill="1" applyBorder="1" applyAlignment="1" applyProtection="1">
      <alignment vertical="top" wrapText="1" readingOrder="1"/>
      <protection locked="0"/>
    </xf>
    <xf numFmtId="0" fontId="27" fillId="2" borderId="0" xfId="3" applyFont="1" applyFill="1" applyBorder="1"/>
    <xf numFmtId="0" fontId="27" fillId="2" borderId="0" xfId="3" applyFont="1" applyFill="1" applyBorder="1" applyAlignment="1" applyProtection="1">
      <alignment vertical="top" wrapText="1"/>
      <protection locked="0"/>
    </xf>
    <xf numFmtId="0" fontId="9" fillId="2" borderId="0" xfId="3" applyFont="1" applyFill="1" applyBorder="1" applyAlignment="1" applyProtection="1">
      <alignment vertical="top" wrapText="1" readingOrder="1"/>
      <protection locked="0"/>
    </xf>
    <xf numFmtId="0" fontId="25" fillId="2" borderId="0" xfId="3" applyFont="1" applyFill="1" applyBorder="1" applyAlignment="1" applyProtection="1">
      <alignment vertical="top" wrapText="1" readingOrder="1"/>
      <protection locked="0"/>
    </xf>
    <xf numFmtId="0" fontId="1" fillId="2" borderId="0" xfId="3" applyFont="1" applyFill="1" applyBorder="1"/>
    <xf numFmtId="0" fontId="1" fillId="2" borderId="0" xfId="3" applyFont="1" applyFill="1" applyBorder="1" applyAlignment="1" applyProtection="1">
      <alignment vertical="top" wrapText="1"/>
      <protection locked="0"/>
    </xf>
    <xf numFmtId="0" fontId="25" fillId="2" borderId="0" xfId="3" applyFont="1" applyFill="1" applyBorder="1" applyAlignment="1" applyProtection="1">
      <alignment horizontal="right" vertical="top" wrapText="1" readingOrder="1"/>
      <protection locked="0"/>
    </xf>
    <xf numFmtId="0" fontId="1" fillId="0" borderId="0" xfId="3" applyFont="1" applyFill="1" applyBorder="1" applyAlignment="1" applyProtection="1">
      <alignment vertical="top" wrapText="1" readingOrder="1"/>
      <protection locked="0"/>
    </xf>
    <xf numFmtId="0" fontId="1" fillId="2" borderId="0" xfId="3" applyFill="1"/>
    <xf numFmtId="0" fontId="6" fillId="2" borderId="24" xfId="3" applyFont="1" applyFill="1" applyBorder="1" applyAlignment="1" applyProtection="1">
      <alignment vertical="top" wrapText="1" readingOrder="1"/>
    </xf>
    <xf numFmtId="0" fontId="0" fillId="0" borderId="24" xfId="0" applyBorder="1" applyProtection="1"/>
    <xf numFmtId="0" fontId="5" fillId="2" borderId="0" xfId="3" applyFont="1" applyFill="1" applyAlignment="1" applyProtection="1">
      <alignment horizontal="left" vertical="top" wrapText="1" readingOrder="1"/>
      <protection locked="0"/>
    </xf>
    <xf numFmtId="0" fontId="4" fillId="2" borderId="0" xfId="3" applyFont="1" applyFill="1" applyAlignment="1" applyProtection="1">
      <alignment horizontal="left" vertical="top" wrapText="1" readingOrder="1"/>
      <protection locked="0"/>
    </xf>
    <xf numFmtId="0" fontId="1" fillId="0" borderId="0" xfId="3" applyFont="1" applyFill="1" applyBorder="1" applyAlignment="1" applyProtection="1">
      <alignment vertical="top" wrapText="1" readingOrder="1"/>
    </xf>
    <xf numFmtId="0" fontId="0" fillId="0" borderId="0" xfId="0" applyFill="1" applyAlignment="1">
      <alignment vertical="top" wrapText="1" readingOrder="1"/>
    </xf>
    <xf numFmtId="0" fontId="1" fillId="0" borderId="0" xfId="3" applyFont="1" applyFill="1" applyBorder="1" applyAlignment="1" applyProtection="1">
      <alignment horizontal="left" vertical="top" wrapText="1" readingOrder="1"/>
    </xf>
    <xf numFmtId="0" fontId="21" fillId="2" borderId="24" xfId="3" applyFont="1" applyFill="1" applyBorder="1" applyProtection="1"/>
    <xf numFmtId="0" fontId="8" fillId="2" borderId="0" xfId="3" applyFont="1" applyFill="1" applyAlignment="1" applyProtection="1">
      <alignment vertical="top" wrapText="1" readingOrder="1"/>
      <protection locked="0"/>
    </xf>
    <xf numFmtId="0" fontId="8" fillId="2" borderId="0" xfId="3" applyFont="1" applyFill="1" applyAlignment="1" applyProtection="1">
      <alignment horizontal="right" vertical="top" wrapText="1" readingOrder="1"/>
      <protection locked="0"/>
    </xf>
    <xf numFmtId="0" fontId="1" fillId="2" borderId="0" xfId="3" applyFont="1" applyFill="1"/>
    <xf numFmtId="0" fontId="9" fillId="2" borderId="0" xfId="3" applyFont="1" applyFill="1" applyAlignment="1" applyProtection="1">
      <alignment vertical="top" wrapText="1" readingOrder="1"/>
      <protection locked="0"/>
    </xf>
    <xf numFmtId="0" fontId="30" fillId="2" borderId="0" xfId="3" applyFont="1" applyFill="1"/>
    <xf numFmtId="0" fontId="7" fillId="2" borderId="0" xfId="3" applyFont="1" applyFill="1" applyAlignment="1" applyProtection="1">
      <alignment horizontal="right" vertical="top" wrapText="1" readingOrder="1"/>
      <protection locked="0"/>
    </xf>
    <xf numFmtId="0" fontId="8" fillId="2" borderId="23" xfId="3" applyFont="1" applyFill="1" applyBorder="1" applyAlignment="1" applyProtection="1">
      <alignment vertical="top" wrapText="1" readingOrder="1"/>
      <protection locked="0"/>
    </xf>
    <xf numFmtId="0" fontId="1" fillId="2" borderId="23" xfId="3" applyFill="1" applyBorder="1"/>
    <xf numFmtId="0" fontId="8" fillId="2" borderId="23" xfId="3" applyFont="1" applyFill="1" applyBorder="1" applyAlignment="1" applyProtection="1">
      <alignment horizontal="right" vertical="top" wrapText="1" readingOrder="1"/>
      <protection locked="0"/>
    </xf>
    <xf numFmtId="0" fontId="1" fillId="2" borderId="23" xfId="3" applyFont="1" applyFill="1" applyBorder="1"/>
    <xf numFmtId="0" fontId="6" fillId="2" borderId="3" xfId="3" applyFont="1" applyFill="1" applyBorder="1" applyAlignment="1" applyProtection="1">
      <alignment vertical="top" wrapText="1" readingOrder="1"/>
    </xf>
    <xf numFmtId="0" fontId="21" fillId="2" borderId="3" xfId="3" applyFont="1" applyFill="1" applyBorder="1" applyProtection="1"/>
    <xf numFmtId="0" fontId="6" fillId="2" borderId="3" xfId="3" applyFont="1" applyFill="1" applyBorder="1" applyAlignment="1" applyProtection="1">
      <alignment horizontal="right" vertical="top" wrapText="1" readingOrder="1"/>
      <protection locked="0"/>
    </xf>
    <xf numFmtId="0" fontId="21" fillId="2" borderId="3" xfId="3" applyFont="1" applyFill="1" applyBorder="1"/>
    <xf numFmtId="0" fontId="11" fillId="2" borderId="0" xfId="3" applyFont="1" applyFill="1" applyAlignment="1" applyProtection="1">
      <alignment vertical="top" wrapText="1" readingOrder="1"/>
      <protection locked="0"/>
    </xf>
    <xf numFmtId="0" fontId="11" fillId="2" borderId="0" xfId="3" applyFont="1" applyFill="1" applyAlignment="1" applyProtection="1">
      <alignment horizontal="right" vertical="top" wrapText="1" readingOrder="1"/>
      <protection locked="0"/>
    </xf>
    <xf numFmtId="0" fontId="8" fillId="2" borderId="20" xfId="3" applyFont="1" applyFill="1" applyBorder="1" applyAlignment="1" applyProtection="1">
      <alignment horizontal="left" vertical="center" wrapText="1" readingOrder="1"/>
      <protection locked="0"/>
    </xf>
    <xf numFmtId="0" fontId="8" fillId="2" borderId="9" xfId="3" applyFont="1" applyFill="1" applyBorder="1" applyAlignment="1" applyProtection="1">
      <alignment horizontal="left" vertical="center" wrapText="1" readingOrder="1"/>
      <protection locked="0"/>
    </xf>
    <xf numFmtId="0" fontId="8" fillId="2" borderId="21" xfId="3" applyFont="1" applyFill="1" applyBorder="1" applyAlignment="1" applyProtection="1">
      <alignment horizontal="left" vertical="center" wrapText="1" readingOrder="1"/>
      <protection locked="0"/>
    </xf>
    <xf numFmtId="0" fontId="6" fillId="2" borderId="0" xfId="3" applyFont="1" applyFill="1" applyBorder="1" applyAlignment="1" applyProtection="1">
      <alignment vertical="top" wrapText="1" readingOrder="1"/>
    </xf>
    <xf numFmtId="0" fontId="1" fillId="2" borderId="0" xfId="3" applyFill="1" applyBorder="1" applyProtection="1"/>
    <xf numFmtId="0" fontId="1" fillId="2" borderId="25" xfId="3" applyFill="1" applyBorder="1" applyAlignment="1" applyProtection="1">
      <alignment vertical="top" wrapText="1"/>
    </xf>
    <xf numFmtId="0" fontId="8" fillId="2" borderId="0" xfId="3" applyFont="1" applyFill="1" applyAlignment="1" applyProtection="1">
      <alignment horizontal="left" vertical="center" wrapText="1" readingOrder="1"/>
      <protection locked="0"/>
    </xf>
    <xf numFmtId="0" fontId="1" fillId="2" borderId="0" xfId="3" applyFill="1" applyAlignment="1">
      <alignment vertical="center"/>
    </xf>
    <xf numFmtId="0" fontId="17" fillId="2" borderId="8" xfId="3" applyFont="1" applyFill="1" applyBorder="1" applyAlignment="1" applyProtection="1">
      <alignment horizontal="right" vertical="top" wrapText="1" readingOrder="1"/>
      <protection locked="0"/>
    </xf>
    <xf numFmtId="0" fontId="1" fillId="2" borderId="8" xfId="3" applyFill="1" applyBorder="1" applyAlignment="1" applyProtection="1">
      <alignment vertical="top" wrapText="1"/>
      <protection locked="0"/>
    </xf>
    <xf numFmtId="0" fontId="8" fillId="2" borderId="7" xfId="3" applyFont="1" applyFill="1" applyBorder="1" applyAlignment="1" applyProtection="1">
      <alignment horizontal="left" vertical="center" wrapText="1" readingOrder="1"/>
      <protection locked="0"/>
    </xf>
    <xf numFmtId="0" fontId="1" fillId="2" borderId="7" xfId="3" applyFill="1" applyBorder="1" applyAlignment="1">
      <alignment vertical="center"/>
    </xf>
    <xf numFmtId="0" fontId="4" fillId="2" borderId="0" xfId="3" applyFont="1" applyFill="1" applyAlignment="1" applyProtection="1">
      <alignment vertical="top" wrapText="1" readingOrder="1"/>
      <protection locked="0"/>
    </xf>
    <xf numFmtId="0" fontId="7" fillId="2" borderId="15" xfId="3" applyFont="1" applyFill="1" applyBorder="1" applyAlignment="1" applyProtection="1">
      <alignment wrapText="1" readingOrder="1"/>
      <protection locked="0"/>
    </xf>
    <xf numFmtId="0" fontId="1" fillId="2" borderId="15" xfId="3" applyFill="1" applyBorder="1" applyAlignment="1" applyProtection="1">
      <alignment vertical="top" wrapText="1"/>
      <protection locked="0"/>
    </xf>
    <xf numFmtId="0" fontId="8" fillId="0" borderId="0" xfId="3" applyFont="1" applyFill="1" applyAlignment="1" applyProtection="1">
      <alignment horizontal="left" vertical="center" wrapText="1" readingOrder="1"/>
      <protection locked="0"/>
    </xf>
    <xf numFmtId="0" fontId="8" fillId="0" borderId="0" xfId="3" applyFont="1" applyFill="1" applyAlignment="1" applyProtection="1">
      <alignment horizontal="right" vertical="center" wrapText="1" readingOrder="1"/>
      <protection locked="0"/>
    </xf>
    <xf numFmtId="0" fontId="1" fillId="0" borderId="0" xfId="3" applyFill="1" applyAlignment="1">
      <alignment vertical="center"/>
    </xf>
    <xf numFmtId="0" fontId="8" fillId="0" borderId="26" xfId="3" applyFont="1" applyFill="1" applyBorder="1" applyAlignment="1" applyProtection="1">
      <alignment horizontal="right" vertical="center" wrapText="1" readingOrder="1"/>
      <protection locked="0"/>
    </xf>
    <xf numFmtId="0" fontId="1" fillId="0" borderId="26" xfId="3" applyFill="1" applyBorder="1" applyAlignment="1">
      <alignment vertical="center"/>
    </xf>
    <xf numFmtId="0" fontId="8" fillId="2" borderId="0" xfId="3" applyFont="1" applyFill="1" applyAlignment="1" applyProtection="1">
      <alignment horizontal="right" vertical="center" wrapText="1" readingOrder="1"/>
      <protection locked="0"/>
    </xf>
    <xf numFmtId="0" fontId="8" fillId="2" borderId="0" xfId="3" applyFont="1" applyFill="1" applyAlignment="1" applyProtection="1">
      <alignment vertical="center" wrapText="1" readingOrder="1"/>
      <protection locked="0"/>
    </xf>
    <xf numFmtId="0" fontId="8" fillId="2" borderId="26" xfId="3" applyFont="1" applyFill="1" applyBorder="1" applyAlignment="1" applyProtection="1">
      <alignment horizontal="right" vertical="center" wrapText="1" readingOrder="1"/>
      <protection locked="0"/>
    </xf>
    <xf numFmtId="0" fontId="1" fillId="2" borderId="26" xfId="3" applyFill="1" applyBorder="1" applyAlignment="1">
      <alignment vertical="center"/>
    </xf>
    <xf numFmtId="0" fontId="9" fillId="2" borderId="0" xfId="3" applyFont="1" applyFill="1" applyAlignment="1" applyProtection="1">
      <alignment vertical="center" wrapText="1" readingOrder="1"/>
      <protection locked="0"/>
    </xf>
    <xf numFmtId="0" fontId="32" fillId="2" borderId="0" xfId="3" applyFont="1" applyFill="1" applyAlignment="1">
      <alignment vertical="center"/>
    </xf>
    <xf numFmtId="0" fontId="10" fillId="2" borderId="0" xfId="3" applyFont="1" applyFill="1" applyAlignment="1" applyProtection="1">
      <alignment horizontal="right" vertical="center" wrapText="1" readingOrder="1"/>
      <protection locked="0"/>
    </xf>
    <xf numFmtId="0" fontId="8" fillId="2" borderId="24" xfId="3" applyFont="1" applyFill="1" applyBorder="1" applyAlignment="1" applyProtection="1">
      <alignment horizontal="right" wrapText="1" readingOrder="1"/>
      <protection locked="0"/>
    </xf>
    <xf numFmtId="0" fontId="1" fillId="2" borderId="24" xfId="3" applyFill="1" applyBorder="1" applyAlignment="1">
      <alignment readingOrder="1"/>
    </xf>
    <xf numFmtId="0" fontId="8" fillId="2" borderId="26" xfId="3" applyFont="1" applyFill="1" applyBorder="1" applyAlignment="1" applyProtection="1">
      <alignment horizontal="right" vertical="top" wrapText="1" readingOrder="1"/>
      <protection locked="0"/>
    </xf>
    <xf numFmtId="0" fontId="22" fillId="2" borderId="3" xfId="3" applyFont="1" applyFill="1" applyBorder="1" applyProtection="1"/>
    <xf numFmtId="0" fontId="8" fillId="0" borderId="0" xfId="3" applyFont="1" applyFill="1" applyAlignment="1" applyProtection="1">
      <alignment vertical="center" wrapText="1" readingOrder="1"/>
      <protection locked="0"/>
    </xf>
    <xf numFmtId="0" fontId="8" fillId="2" borderId="26" xfId="3" applyFont="1" applyFill="1" applyBorder="1" applyAlignment="1" applyProtection="1">
      <alignment vertical="center" wrapText="1" readingOrder="1"/>
      <protection locked="0"/>
    </xf>
    <xf numFmtId="0" fontId="8" fillId="0" borderId="26" xfId="3" applyFont="1" applyFill="1" applyBorder="1" applyAlignment="1" applyProtection="1">
      <alignment vertical="center" wrapText="1" readingOrder="1"/>
      <protection locked="0"/>
    </xf>
    <xf numFmtId="0" fontId="19" fillId="2" borderId="0" xfId="3" applyFont="1" applyFill="1" applyAlignment="1" applyProtection="1">
      <alignment vertical="top" wrapText="1" readingOrder="1"/>
      <protection locked="0"/>
    </xf>
    <xf numFmtId="0" fontId="20" fillId="2" borderId="0" xfId="3" applyFont="1" applyFill="1"/>
    <xf numFmtId="0" fontId="8" fillId="2" borderId="26" xfId="3" applyFont="1" applyFill="1" applyBorder="1" applyAlignment="1" applyProtection="1">
      <alignment vertical="top" wrapText="1" readingOrder="1"/>
      <protection locked="0"/>
    </xf>
    <xf numFmtId="0" fontId="1" fillId="2" borderId="26" xfId="3" applyFill="1" applyBorder="1"/>
    <xf numFmtId="0" fontId="32" fillId="2" borderId="0" xfId="3" applyFont="1" applyFill="1"/>
    <xf numFmtId="0" fontId="10" fillId="2" borderId="0" xfId="3" applyFont="1" applyFill="1" applyAlignment="1" applyProtection="1">
      <alignment horizontal="right" vertical="top" wrapText="1" readingOrder="1"/>
      <protection locked="0"/>
    </xf>
    <xf numFmtId="0" fontId="8" fillId="2" borderId="24" xfId="3" applyFont="1" applyFill="1" applyBorder="1" applyAlignment="1" applyProtection="1">
      <alignment vertical="top" wrapText="1" readingOrder="1"/>
      <protection locked="0"/>
    </xf>
    <xf numFmtId="0" fontId="8" fillId="2" borderId="24" xfId="3" applyFont="1" applyFill="1" applyBorder="1" applyAlignment="1" applyProtection="1">
      <alignment horizontal="right" vertical="top" wrapText="1" readingOrder="1"/>
      <protection locked="0"/>
    </xf>
    <xf numFmtId="0" fontId="8" fillId="2" borderId="0" xfId="3" applyFont="1" applyFill="1" applyAlignment="1" applyProtection="1">
      <alignment horizontal="left" vertical="top" wrapText="1" readingOrder="1"/>
      <protection locked="0"/>
    </xf>
    <xf numFmtId="0" fontId="8" fillId="0" borderId="0" xfId="3" applyFont="1" applyFill="1" applyAlignment="1" applyProtection="1">
      <alignment vertical="top" wrapText="1" readingOrder="1"/>
      <protection locked="0"/>
    </xf>
    <xf numFmtId="0" fontId="1" fillId="0" borderId="0" xfId="3" applyFill="1"/>
    <xf numFmtId="0" fontId="8" fillId="0" borderId="0" xfId="3" applyFont="1" applyFill="1" applyAlignment="1" applyProtection="1">
      <alignment horizontal="right" vertical="top" wrapText="1" readingOrder="1"/>
      <protection locked="0"/>
    </xf>
    <xf numFmtId="0" fontId="1" fillId="0" borderId="0" xfId="3" applyFont="1" applyFill="1"/>
    <xf numFmtId="0" fontId="8" fillId="0" borderId="13" xfId="3" applyFont="1" applyFill="1" applyBorder="1" applyAlignment="1" applyProtection="1">
      <alignment vertical="center" wrapText="1" readingOrder="1"/>
      <protection locked="0"/>
    </xf>
    <xf numFmtId="0" fontId="13" fillId="2" borderId="0" xfId="3" applyFont="1" applyFill="1" applyAlignment="1" applyProtection="1">
      <alignment vertical="top" wrapText="1" readingOrder="1"/>
      <protection locked="0"/>
    </xf>
    <xf numFmtId="0" fontId="8" fillId="2" borderId="11" xfId="3" applyFont="1" applyFill="1" applyBorder="1" applyAlignment="1" applyProtection="1">
      <alignment vertical="center" wrapText="1" readingOrder="1"/>
      <protection locked="0"/>
    </xf>
    <xf numFmtId="0" fontId="1" fillId="2" borderId="7" xfId="3" applyFill="1" applyBorder="1" applyAlignment="1" applyProtection="1">
      <alignment vertical="center" wrapText="1"/>
      <protection locked="0"/>
    </xf>
    <xf numFmtId="0" fontId="8" fillId="2" borderId="16" xfId="3" applyFont="1" applyFill="1" applyBorder="1" applyAlignment="1" applyProtection="1">
      <alignment vertical="center" wrapText="1" readingOrder="1"/>
      <protection locked="0"/>
    </xf>
    <xf numFmtId="0" fontId="1" fillId="2" borderId="15" xfId="3" applyFill="1" applyBorder="1" applyAlignment="1">
      <alignment vertical="center"/>
    </xf>
    <xf numFmtId="0" fontId="8" fillId="2" borderId="13" xfId="3" applyFont="1" applyFill="1" applyBorder="1" applyAlignment="1" applyProtection="1">
      <alignment vertical="center" wrapText="1" readingOrder="1"/>
      <protection locked="0"/>
    </xf>
    <xf numFmtId="0" fontId="8" fillId="0" borderId="16" xfId="3" applyFont="1" applyFill="1" applyBorder="1" applyAlignment="1" applyProtection="1">
      <alignment vertical="center" wrapText="1" readingOrder="1"/>
      <protection locked="0"/>
    </xf>
    <xf numFmtId="0" fontId="1" fillId="0" borderId="15" xfId="3" applyFill="1" applyBorder="1" applyAlignment="1" applyProtection="1">
      <alignment vertical="center" wrapText="1"/>
      <protection locked="0"/>
    </xf>
    <xf numFmtId="0" fontId="8" fillId="2" borderId="7" xfId="3" applyFont="1" applyFill="1" applyBorder="1" applyAlignment="1" applyProtection="1">
      <alignment vertical="center" wrapText="1" readingOrder="1"/>
      <protection locked="0"/>
    </xf>
    <xf numFmtId="0" fontId="8" fillId="6" borderId="15" xfId="3" applyFont="1" applyFill="1" applyBorder="1" applyAlignment="1" applyProtection="1">
      <alignment vertical="center" wrapText="1" readingOrder="1"/>
      <protection locked="0"/>
    </xf>
    <xf numFmtId="0" fontId="7" fillId="2" borderId="8" xfId="3" applyFont="1" applyFill="1" applyBorder="1" applyAlignment="1" applyProtection="1">
      <alignment horizontal="right" vertical="center" wrapText="1" readingOrder="1"/>
      <protection locked="0"/>
    </xf>
    <xf numFmtId="0" fontId="8" fillId="2" borderId="0" xfId="3" applyFont="1" applyFill="1" applyBorder="1" applyAlignment="1" applyProtection="1">
      <alignment horizontal="left" vertical="center" wrapText="1" readingOrder="1"/>
      <protection locked="0"/>
    </xf>
    <xf numFmtId="0" fontId="4" fillId="0" borderId="3" xfId="3" applyFont="1" applyFill="1" applyBorder="1" applyAlignment="1" applyProtection="1">
      <alignment vertical="center" wrapText="1" readingOrder="1"/>
      <protection locked="0"/>
    </xf>
    <xf numFmtId="0" fontId="14" fillId="2" borderId="23" xfId="3" applyFont="1" applyFill="1" applyBorder="1" applyAlignment="1" applyProtection="1">
      <alignment horizontal="center" vertical="center" wrapText="1" readingOrder="1"/>
      <protection locked="0"/>
    </xf>
    <xf numFmtId="0" fontId="8" fillId="2" borderId="11" xfId="3" applyFont="1" applyFill="1" applyBorder="1" applyAlignment="1" applyProtection="1">
      <alignment horizontal="left" vertical="top" wrapText="1" readingOrder="1"/>
      <protection locked="0"/>
    </xf>
    <xf numFmtId="0" fontId="8" fillId="2" borderId="7" xfId="3" applyFont="1" applyFill="1" applyBorder="1" applyAlignment="1" applyProtection="1">
      <alignment horizontal="left" vertical="top" wrapText="1" readingOrder="1"/>
      <protection locked="0"/>
    </xf>
    <xf numFmtId="0" fontId="8" fillId="2" borderId="12" xfId="3" applyFont="1" applyFill="1" applyBorder="1" applyAlignment="1" applyProtection="1">
      <alignment horizontal="left" vertical="top" wrapText="1" readingOrder="1"/>
      <protection locked="0"/>
    </xf>
    <xf numFmtId="0" fontId="8" fillId="2" borderId="13" xfId="3" applyFont="1" applyFill="1" applyBorder="1" applyAlignment="1" applyProtection="1">
      <alignment horizontal="left" vertical="top" wrapText="1" readingOrder="1"/>
      <protection locked="0"/>
    </xf>
    <xf numFmtId="0" fontId="8" fillId="2" borderId="0" xfId="3" applyFont="1" applyFill="1" applyBorder="1" applyAlignment="1" applyProtection="1">
      <alignment horizontal="left" vertical="top" wrapText="1" readingOrder="1"/>
      <protection locked="0"/>
    </xf>
    <xf numFmtId="0" fontId="8" fillId="2" borderId="29" xfId="3" applyFont="1" applyFill="1" applyBorder="1" applyAlignment="1" applyProtection="1">
      <alignment horizontal="left" vertical="top" wrapText="1" readingOrder="1"/>
      <protection locked="0"/>
    </xf>
    <xf numFmtId="0" fontId="8" fillId="2" borderId="16" xfId="3" applyFont="1" applyFill="1" applyBorder="1" applyAlignment="1" applyProtection="1">
      <alignment horizontal="left" vertical="top" wrapText="1" readingOrder="1"/>
      <protection locked="0"/>
    </xf>
    <xf numFmtId="0" fontId="8" fillId="2" borderId="15" xfId="3" applyFont="1" applyFill="1" applyBorder="1" applyAlignment="1" applyProtection="1">
      <alignment horizontal="left" vertical="top" wrapText="1" readingOrder="1"/>
      <protection locked="0"/>
    </xf>
    <xf numFmtId="0" fontId="8" fillId="2" borderId="14" xfId="3" applyFont="1" applyFill="1" applyBorder="1" applyAlignment="1" applyProtection="1">
      <alignment horizontal="left" vertical="top" wrapText="1" readingOrder="1"/>
      <protection locked="0"/>
    </xf>
    <xf numFmtId="0" fontId="17" fillId="2" borderId="8" xfId="3" applyFont="1" applyFill="1" applyBorder="1" applyAlignment="1" applyProtection="1">
      <alignment horizontal="right" vertical="center" wrapText="1" readingOrder="1"/>
      <protection locked="0"/>
    </xf>
    <xf numFmtId="0" fontId="15" fillId="2" borderId="26" xfId="3" applyFont="1" applyFill="1" applyBorder="1" applyAlignment="1" applyProtection="1">
      <alignment vertical="center" wrapText="1" readingOrder="1"/>
      <protection locked="0"/>
    </xf>
    <xf numFmtId="0" fontId="4" fillId="2" borderId="3" xfId="3" applyFont="1" applyFill="1" applyBorder="1" applyAlignment="1" applyProtection="1">
      <alignment vertical="center" wrapText="1" readingOrder="1"/>
      <protection locked="0"/>
    </xf>
    <xf numFmtId="0" fontId="8" fillId="2" borderId="10" xfId="3" applyFont="1" applyFill="1" applyBorder="1" applyAlignment="1" applyProtection="1">
      <alignment horizontal="left" vertical="top" wrapText="1" readingOrder="1"/>
      <protection locked="0"/>
    </xf>
    <xf numFmtId="0" fontId="15" fillId="2" borderId="0" xfId="3" applyFont="1" applyFill="1" applyAlignment="1" applyProtection="1">
      <alignment vertical="center" wrapText="1" readingOrder="1"/>
      <protection locked="0"/>
    </xf>
    <xf numFmtId="0" fontId="1" fillId="2" borderId="3" xfId="3" applyFill="1" applyBorder="1"/>
    <xf numFmtId="169" fontId="8" fillId="2" borderId="0" xfId="3" applyNumberFormat="1" applyFont="1" applyFill="1" applyAlignment="1" applyProtection="1">
      <alignment horizontal="left" vertical="center" wrapText="1" readingOrder="1"/>
      <protection locked="0"/>
    </xf>
    <xf numFmtId="0" fontId="18" fillId="2" borderId="0" xfId="3" applyFont="1" applyFill="1" applyAlignment="1" applyProtection="1">
      <alignment vertical="center" wrapText="1" readingOrder="1"/>
      <protection locked="0"/>
    </xf>
    <xf numFmtId="0" fontId="1" fillId="2" borderId="8" xfId="3" applyFill="1" applyBorder="1" applyAlignment="1" applyProtection="1">
      <alignment vertical="center" wrapText="1"/>
      <protection locked="0"/>
    </xf>
    <xf numFmtId="0" fontId="27" fillId="2" borderId="3" xfId="3" applyFont="1" applyFill="1" applyBorder="1" applyAlignment="1" applyProtection="1">
      <alignment vertical="center" wrapText="1" readingOrder="1"/>
      <protection locked="0"/>
    </xf>
    <xf numFmtId="0" fontId="1" fillId="2" borderId="3" xfId="3" applyFont="1" applyFill="1" applyBorder="1"/>
    <xf numFmtId="169" fontId="8" fillId="2" borderId="0" xfId="3" applyNumberFormat="1" applyFont="1" applyFill="1" applyAlignment="1" applyProtection="1">
      <alignment horizontal="left" vertical="top" wrapText="1" readingOrder="1"/>
      <protection locked="0"/>
    </xf>
    <xf numFmtId="0" fontId="0" fillId="0" borderId="3" xfId="0" applyBorder="1"/>
    <xf numFmtId="0" fontId="1" fillId="2" borderId="3" xfId="3" applyFill="1" applyBorder="1" applyAlignment="1">
      <alignment wrapText="1"/>
    </xf>
    <xf numFmtId="0" fontId="0" fillId="0" borderId="3" xfId="0" applyBorder="1" applyAlignment="1">
      <alignment wrapText="1"/>
    </xf>
    <xf numFmtId="0" fontId="16" fillId="2" borderId="0" xfId="3" applyFont="1" applyFill="1" applyAlignment="1" applyProtection="1">
      <alignment horizontal="right" vertical="center" wrapText="1" readingOrder="1"/>
      <protection locked="0"/>
    </xf>
    <xf numFmtId="0" fontId="8" fillId="2" borderId="31" xfId="3" applyFont="1" applyFill="1" applyBorder="1" applyAlignment="1" applyProtection="1">
      <alignment horizontal="left" vertical="top" wrapText="1" readingOrder="1"/>
      <protection locked="0"/>
    </xf>
    <xf numFmtId="0" fontId="14" fillId="2" borderId="0" xfId="3" applyFont="1" applyFill="1" applyAlignment="1" applyProtection="1">
      <alignment horizontal="center" vertical="center" wrapText="1" readingOrder="1"/>
      <protection locked="0"/>
    </xf>
    <xf numFmtId="169" fontId="8" fillId="2" borderId="0" xfId="3" applyNumberFormat="1" applyFont="1" applyFill="1" applyBorder="1" applyAlignment="1" applyProtection="1">
      <alignment horizontal="left" vertical="center" wrapText="1" readingOrder="1"/>
      <protection locked="0"/>
    </xf>
    <xf numFmtId="169" fontId="8" fillId="2" borderId="7" xfId="3" applyNumberFormat="1" applyFont="1" applyFill="1" applyBorder="1" applyAlignment="1" applyProtection="1">
      <alignment horizontal="left" vertical="center" wrapText="1" readingOrder="1"/>
      <protection locked="0"/>
    </xf>
    <xf numFmtId="0" fontId="7" fillId="2" borderId="28" xfId="3" applyFont="1" applyFill="1" applyBorder="1" applyAlignment="1" applyProtection="1">
      <alignment wrapText="1" readingOrder="1"/>
      <protection locked="0"/>
    </xf>
    <xf numFmtId="9" fontId="8" fillId="2" borderId="0" xfId="3" applyNumberFormat="1" applyFont="1" applyFill="1" applyAlignment="1" applyProtection="1">
      <alignment horizontal="left" vertical="center" wrapText="1" readingOrder="1"/>
      <protection locked="0"/>
    </xf>
    <xf numFmtId="0" fontId="4" fillId="2" borderId="3" xfId="3" applyFont="1" applyFill="1" applyBorder="1" applyAlignment="1" applyProtection="1">
      <alignment horizontal="left" vertical="center" wrapText="1" readingOrder="1"/>
      <protection locked="0"/>
    </xf>
    <xf numFmtId="0" fontId="8" fillId="2" borderId="15" xfId="3" applyFont="1" applyFill="1" applyBorder="1" applyAlignment="1" applyProtection="1">
      <alignment horizontal="left" vertical="center" wrapText="1" readingOrder="1"/>
      <protection locked="0"/>
    </xf>
    <xf numFmtId="174" fontId="8" fillId="2" borderId="0" xfId="7" applyFont="1" applyFill="1" applyAlignment="1" applyProtection="1">
      <alignment horizontal="left" vertical="center" wrapText="1" readingOrder="1"/>
      <protection locked="0"/>
    </xf>
    <xf numFmtId="174" fontId="1" fillId="2" borderId="0" xfId="7" applyFill="1" applyAlignment="1">
      <alignment vertical="center"/>
    </xf>
    <xf numFmtId="175" fontId="8" fillId="2" borderId="0" xfId="2" applyFont="1" applyFill="1" applyAlignment="1" applyProtection="1">
      <alignment horizontal="left" vertical="center" wrapText="1" readingOrder="1"/>
      <protection locked="0"/>
    </xf>
    <xf numFmtId="175" fontId="1" fillId="2" borderId="0" xfId="2" applyFont="1" applyFill="1" applyAlignment="1">
      <alignment vertical="center"/>
    </xf>
    <xf numFmtId="0" fontId="8" fillId="2" borderId="15" xfId="3" applyFont="1" applyFill="1" applyBorder="1" applyAlignment="1" applyProtection="1">
      <alignment vertical="center" wrapText="1" readingOrder="1"/>
      <protection locked="0"/>
    </xf>
    <xf numFmtId="0" fontId="14" fillId="2" borderId="26" xfId="3" applyFont="1" applyFill="1" applyBorder="1" applyAlignment="1" applyProtection="1">
      <alignment horizontal="center" vertical="center" wrapText="1" readingOrder="1"/>
      <protection locked="0"/>
    </xf>
    <xf numFmtId="0" fontId="7" fillId="0" borderId="8" xfId="3" applyFont="1" applyFill="1" applyBorder="1" applyAlignment="1" applyProtection="1">
      <alignment horizontal="right" vertical="center" wrapText="1" readingOrder="1"/>
      <protection locked="0"/>
    </xf>
    <xf numFmtId="0" fontId="1" fillId="0" borderId="8" xfId="3" applyFill="1" applyBorder="1" applyAlignment="1" applyProtection="1">
      <alignment vertical="center" wrapText="1"/>
      <protection locked="0"/>
    </xf>
    <xf numFmtId="0" fontId="14" fillId="0" borderId="0" xfId="3" applyFont="1" applyFill="1" applyAlignment="1" applyProtection="1">
      <alignment horizontal="center" vertical="center" wrapText="1" readingOrder="1"/>
      <protection locked="0"/>
    </xf>
    <xf numFmtId="0" fontId="7" fillId="0" borderId="15" xfId="3" applyFont="1" applyFill="1" applyBorder="1" applyAlignment="1" applyProtection="1">
      <alignment wrapText="1" readingOrder="1"/>
      <protection locked="0"/>
    </xf>
    <xf numFmtId="0" fontId="1" fillId="0" borderId="15" xfId="3" applyFill="1" applyBorder="1" applyAlignment="1" applyProtection="1">
      <alignment vertical="top" wrapText="1"/>
      <protection locked="0"/>
    </xf>
    <xf numFmtId="0" fontId="4" fillId="0" borderId="24" xfId="3" applyFont="1" applyFill="1" applyBorder="1" applyAlignment="1" applyProtection="1">
      <alignment vertical="center" wrapText="1" readingOrder="1"/>
      <protection locked="0"/>
    </xf>
    <xf numFmtId="0" fontId="0" fillId="0" borderId="24" xfId="0" applyFill="1" applyBorder="1" applyAlignment="1"/>
    <xf numFmtId="0" fontId="12" fillId="2" borderId="0" xfId="3" applyFont="1" applyFill="1" applyAlignment="1" applyProtection="1">
      <alignment vertical="top" wrapText="1" readingOrder="1"/>
      <protection locked="0"/>
    </xf>
    <xf numFmtId="0" fontId="7" fillId="2" borderId="0" xfId="3" applyFont="1" applyFill="1" applyAlignment="1" applyProtection="1">
      <alignment vertical="top" wrapText="1" readingOrder="1"/>
      <protection locked="0"/>
    </xf>
    <xf numFmtId="0" fontId="7" fillId="2" borderId="24" xfId="3" applyFont="1" applyFill="1" applyBorder="1" applyAlignment="1" applyProtection="1">
      <alignment wrapText="1" readingOrder="1"/>
      <protection locked="0"/>
    </xf>
    <xf numFmtId="0" fontId="1" fillId="2" borderId="24" xfId="3" applyFill="1" applyBorder="1" applyAlignment="1" applyProtection="1">
      <alignment vertical="top" wrapText="1"/>
      <protection locked="0"/>
    </xf>
    <xf numFmtId="0" fontId="1" fillId="0" borderId="0" xfId="0" applyFont="1" applyFill="1" applyBorder="1" applyAlignment="1">
      <alignment horizontal="left" vertical="center" wrapText="1" readingOrder="1"/>
    </xf>
    <xf numFmtId="0" fontId="8" fillId="6" borderId="0" xfId="3" applyFont="1" applyFill="1" applyAlignment="1" applyProtection="1">
      <alignment vertical="center" wrapText="1" readingOrder="1"/>
      <protection locked="0"/>
    </xf>
    <xf numFmtId="0" fontId="1" fillId="6" borderId="0" xfId="3" applyFill="1" applyAlignment="1">
      <alignment vertical="center"/>
    </xf>
    <xf numFmtId="0" fontId="7" fillId="6" borderId="0" xfId="3" applyFont="1" applyFill="1" applyAlignment="1" applyProtection="1">
      <alignment vertical="center" wrapText="1" readingOrder="1"/>
      <protection locked="0"/>
    </xf>
    <xf numFmtId="0" fontId="12" fillId="2" borderId="0" xfId="3" applyFont="1" applyFill="1" applyAlignment="1" applyProtection="1">
      <alignment vertical="center" wrapText="1" readingOrder="1"/>
      <protection locked="0"/>
    </xf>
    <xf numFmtId="0" fontId="19" fillId="0" borderId="0" xfId="3" applyFont="1" applyFill="1" applyAlignment="1" applyProtection="1">
      <alignment vertical="top" wrapText="1" readingOrder="1"/>
      <protection locked="0"/>
    </xf>
    <xf numFmtId="0" fontId="20" fillId="0" borderId="0" xfId="3" applyFont="1" applyFill="1"/>
  </cellXfs>
  <cellStyles count="13">
    <cellStyle name="DateLong" xfId="5"/>
    <cellStyle name="DateShort" xfId="6"/>
    <cellStyle name="Factor" xfId="7"/>
    <cellStyle name="Factor 2" xfId="8"/>
    <cellStyle name="Goed" xfId="10" builtinId="26"/>
    <cellStyle name="Komma" xfId="1" builtinId="3" customBuiltin="1"/>
    <cellStyle name="Neutraal" xfId="11" builtinId="28"/>
    <cellStyle name="Normal 2" xfId="3"/>
    <cellStyle name="Normal 3" xfId="12"/>
    <cellStyle name="Percent 2" xfId="9"/>
    <cellStyle name="Procent" xfId="2" builtinId="5" customBuiltin="1"/>
    <cellStyle name="Standaard" xfId="0" builtinId="0" customBuiltin="1"/>
    <cellStyle name="Valuta" xfId="4" builtinId="4"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44"/>
  <sheetViews>
    <sheetView topLeftCell="A7" zoomScale="85" zoomScaleNormal="85" workbookViewId="0">
      <selection activeCell="C35" sqref="C35"/>
    </sheetView>
  </sheetViews>
  <sheetFormatPr defaultRowHeight="15"/>
  <cols>
    <col min="1" max="1" width="80.5703125" bestFit="1" customWidth="1"/>
    <col min="2" max="2" width="11" style="295" bestFit="1" customWidth="1"/>
    <col min="3" max="3" width="76.7109375" bestFit="1" customWidth="1"/>
  </cols>
  <sheetData>
    <row r="1" spans="1:3">
      <c r="A1" s="262" t="s">
        <v>644</v>
      </c>
      <c r="B1" s="274" t="s">
        <v>643</v>
      </c>
      <c r="C1" s="262" t="s">
        <v>633</v>
      </c>
    </row>
    <row r="2" spans="1:3">
      <c r="A2" s="263" t="s">
        <v>554</v>
      </c>
      <c r="B2" s="293" t="s">
        <v>631</v>
      </c>
      <c r="C2" s="265" t="s">
        <v>634</v>
      </c>
    </row>
    <row r="3" spans="1:3">
      <c r="A3" s="263" t="s">
        <v>555</v>
      </c>
      <c r="B3" s="293" t="s">
        <v>631</v>
      </c>
      <c r="C3" s="265" t="s">
        <v>635</v>
      </c>
    </row>
    <row r="4" spans="1:3">
      <c r="A4" s="263" t="s">
        <v>160</v>
      </c>
      <c r="B4" s="271" t="s">
        <v>632</v>
      </c>
      <c r="C4" s="264"/>
    </row>
    <row r="5" spans="1:3">
      <c r="A5" s="263" t="s">
        <v>265</v>
      </c>
      <c r="B5" s="271" t="s">
        <v>632</v>
      </c>
      <c r="C5" s="264"/>
    </row>
    <row r="6" spans="1:3">
      <c r="A6" s="263" t="s">
        <v>556</v>
      </c>
      <c r="B6" s="293" t="s">
        <v>631</v>
      </c>
      <c r="C6" s="265" t="s">
        <v>636</v>
      </c>
    </row>
    <row r="7" spans="1:3">
      <c r="A7" s="263" t="s">
        <v>557</v>
      </c>
      <c r="B7" s="293" t="s">
        <v>631</v>
      </c>
      <c r="C7" s="265" t="s">
        <v>637</v>
      </c>
    </row>
    <row r="8" spans="1:3">
      <c r="A8" s="263" t="s">
        <v>558</v>
      </c>
      <c r="B8" s="293" t="s">
        <v>631</v>
      </c>
      <c r="C8" s="265" t="s">
        <v>637</v>
      </c>
    </row>
    <row r="9" spans="1:3">
      <c r="A9" s="263" t="s">
        <v>268</v>
      </c>
      <c r="B9" s="271" t="s">
        <v>632</v>
      </c>
      <c r="C9" s="265"/>
    </row>
    <row r="10" spans="1:3">
      <c r="A10" s="263" t="s">
        <v>559</v>
      </c>
      <c r="B10" s="293" t="s">
        <v>631</v>
      </c>
      <c r="C10" s="265" t="s">
        <v>638</v>
      </c>
    </row>
    <row r="11" spans="1:3" ht="120">
      <c r="A11" s="263" t="s">
        <v>560</v>
      </c>
      <c r="B11" s="293" t="s">
        <v>631</v>
      </c>
      <c r="C11" s="266" t="s">
        <v>639</v>
      </c>
    </row>
    <row r="12" spans="1:3" ht="45">
      <c r="A12" s="263" t="s">
        <v>266</v>
      </c>
      <c r="B12" s="293" t="s">
        <v>631</v>
      </c>
      <c r="C12" s="266" t="s">
        <v>630</v>
      </c>
    </row>
    <row r="13" spans="1:3">
      <c r="A13" s="263" t="s">
        <v>561</v>
      </c>
      <c r="B13" s="293" t="s">
        <v>631</v>
      </c>
      <c r="C13" s="266" t="s">
        <v>645</v>
      </c>
    </row>
    <row r="14" spans="1:3">
      <c r="A14" s="263" t="s">
        <v>562</v>
      </c>
      <c r="B14" s="293" t="s">
        <v>631</v>
      </c>
      <c r="C14" s="266" t="s">
        <v>646</v>
      </c>
    </row>
    <row r="15" spans="1:3">
      <c r="A15" s="263" t="s">
        <v>563</v>
      </c>
      <c r="B15" s="293" t="s">
        <v>631</v>
      </c>
      <c r="C15" s="266" t="s">
        <v>646</v>
      </c>
    </row>
    <row r="16" spans="1:3">
      <c r="A16" s="263" t="s">
        <v>564</v>
      </c>
      <c r="B16" s="293" t="s">
        <v>631</v>
      </c>
      <c r="C16" s="266" t="s">
        <v>646</v>
      </c>
    </row>
    <row r="17" spans="1:3">
      <c r="A17" s="263" t="s">
        <v>565</v>
      </c>
      <c r="B17" s="293" t="s">
        <v>631</v>
      </c>
      <c r="C17" s="266" t="s">
        <v>646</v>
      </c>
    </row>
    <row r="18" spans="1:3">
      <c r="A18" s="263" t="s">
        <v>566</v>
      </c>
      <c r="B18" s="293" t="s">
        <v>631</v>
      </c>
      <c r="C18" s="266" t="s">
        <v>646</v>
      </c>
    </row>
    <row r="19" spans="1:3">
      <c r="A19" s="265" t="s">
        <v>595</v>
      </c>
      <c r="B19" s="293" t="s">
        <v>631</v>
      </c>
      <c r="C19" s="266" t="s">
        <v>647</v>
      </c>
    </row>
    <row r="20" spans="1:3">
      <c r="A20" s="263" t="s">
        <v>567</v>
      </c>
      <c r="B20" s="293" t="s">
        <v>631</v>
      </c>
      <c r="C20" s="266" t="s">
        <v>647</v>
      </c>
    </row>
    <row r="21" spans="1:3">
      <c r="A21" s="263" t="s">
        <v>568</v>
      </c>
      <c r="B21" s="293" t="s">
        <v>631</v>
      </c>
      <c r="C21" s="266" t="s">
        <v>647</v>
      </c>
    </row>
    <row r="22" spans="1:3">
      <c r="A22" s="263" t="s">
        <v>569</v>
      </c>
      <c r="B22" s="293" t="s">
        <v>631</v>
      </c>
      <c r="C22" s="266" t="s">
        <v>647</v>
      </c>
    </row>
    <row r="23" spans="1:3">
      <c r="A23" s="263" t="s">
        <v>570</v>
      </c>
      <c r="B23" s="293" t="s">
        <v>631</v>
      </c>
      <c r="C23" s="266" t="s">
        <v>647</v>
      </c>
    </row>
    <row r="24" spans="1:3">
      <c r="A24" s="263" t="s">
        <v>571</v>
      </c>
      <c r="B24" s="293" t="s">
        <v>631</v>
      </c>
      <c r="C24" s="266" t="s">
        <v>647</v>
      </c>
    </row>
    <row r="25" spans="1:3">
      <c r="A25" s="263" t="s">
        <v>572</v>
      </c>
      <c r="B25" s="293" t="s">
        <v>631</v>
      </c>
      <c r="C25" s="266" t="s">
        <v>646</v>
      </c>
    </row>
    <row r="26" spans="1:3" ht="30">
      <c r="A26" s="263" t="s">
        <v>573</v>
      </c>
      <c r="B26" s="293" t="s">
        <v>631</v>
      </c>
      <c r="C26" s="266" t="s">
        <v>648</v>
      </c>
    </row>
    <row r="27" spans="1:3">
      <c r="A27" s="263" t="s">
        <v>574</v>
      </c>
      <c r="B27" s="293" t="s">
        <v>631</v>
      </c>
      <c r="C27" s="266" t="s">
        <v>645</v>
      </c>
    </row>
    <row r="28" spans="1:3">
      <c r="A28" s="263" t="s">
        <v>575</v>
      </c>
      <c r="B28" s="293" t="s">
        <v>631</v>
      </c>
      <c r="C28" s="266" t="s">
        <v>645</v>
      </c>
    </row>
    <row r="29" spans="1:3">
      <c r="A29" s="263" t="s">
        <v>576</v>
      </c>
      <c r="B29" s="293" t="s">
        <v>631</v>
      </c>
      <c r="C29" s="266" t="s">
        <v>645</v>
      </c>
    </row>
    <row r="30" spans="1:3">
      <c r="A30" s="263" t="s">
        <v>577</v>
      </c>
      <c r="B30" s="293" t="s">
        <v>631</v>
      </c>
      <c r="C30" s="266" t="s">
        <v>645</v>
      </c>
    </row>
    <row r="31" spans="1:3">
      <c r="A31" s="263" t="s">
        <v>578</v>
      </c>
      <c r="B31" s="293" t="s">
        <v>631</v>
      </c>
      <c r="C31" s="266" t="s">
        <v>642</v>
      </c>
    </row>
    <row r="32" spans="1:3">
      <c r="A32" s="263" t="s">
        <v>579</v>
      </c>
      <c r="B32" s="293" t="s">
        <v>631</v>
      </c>
      <c r="C32" s="266" t="s">
        <v>645</v>
      </c>
    </row>
    <row r="33" spans="1:3">
      <c r="A33" s="263" t="s">
        <v>580</v>
      </c>
      <c r="B33" s="293" t="s">
        <v>631</v>
      </c>
      <c r="C33" s="266" t="s">
        <v>645</v>
      </c>
    </row>
    <row r="34" spans="1:3">
      <c r="A34" s="263" t="s">
        <v>581</v>
      </c>
      <c r="B34" s="293" t="s">
        <v>631</v>
      </c>
      <c r="C34" s="266" t="s">
        <v>641</v>
      </c>
    </row>
    <row r="35" spans="1:3">
      <c r="A35" s="263" t="s">
        <v>582</v>
      </c>
      <c r="B35" s="293" t="s">
        <v>631</v>
      </c>
      <c r="C35" s="266" t="s">
        <v>641</v>
      </c>
    </row>
    <row r="36" spans="1:3">
      <c r="A36" s="263" t="s">
        <v>583</v>
      </c>
      <c r="B36" s="293" t="s">
        <v>631</v>
      </c>
      <c r="C36" s="266" t="s">
        <v>645</v>
      </c>
    </row>
    <row r="37" spans="1:3">
      <c r="A37" s="263" t="s">
        <v>584</v>
      </c>
      <c r="B37" s="293" t="s">
        <v>631</v>
      </c>
      <c r="C37" s="266" t="s">
        <v>645</v>
      </c>
    </row>
    <row r="38" spans="1:3">
      <c r="A38" s="263" t="s">
        <v>585</v>
      </c>
      <c r="B38" s="293" t="s">
        <v>631</v>
      </c>
      <c r="C38" s="266" t="s">
        <v>645</v>
      </c>
    </row>
    <row r="39" spans="1:3">
      <c r="A39" s="263" t="s">
        <v>586</v>
      </c>
      <c r="B39" s="293" t="s">
        <v>631</v>
      </c>
      <c r="C39" s="266" t="s">
        <v>645</v>
      </c>
    </row>
    <row r="40" spans="1:3">
      <c r="A40" s="263" t="s">
        <v>587</v>
      </c>
      <c r="B40" s="293" t="s">
        <v>631</v>
      </c>
      <c r="C40" s="266" t="s">
        <v>645</v>
      </c>
    </row>
    <row r="41" spans="1:3">
      <c r="A41" s="263" t="s">
        <v>588</v>
      </c>
      <c r="B41" s="271" t="s">
        <v>632</v>
      </c>
      <c r="C41" s="263"/>
    </row>
    <row r="42" spans="1:3">
      <c r="A42" s="263" t="s">
        <v>589</v>
      </c>
      <c r="B42" s="293" t="s">
        <v>631</v>
      </c>
      <c r="C42" s="265" t="s">
        <v>640</v>
      </c>
    </row>
    <row r="43" spans="1:3">
      <c r="A43" s="263" t="s">
        <v>590</v>
      </c>
      <c r="B43" s="271" t="s">
        <v>632</v>
      </c>
      <c r="C43" s="263"/>
    </row>
    <row r="44" spans="1:3">
      <c r="A44" s="263" t="s">
        <v>591</v>
      </c>
      <c r="B44" s="271" t="s">
        <v>632</v>
      </c>
      <c r="C44" s="263"/>
    </row>
  </sheetData>
  <pageMargins left="0.7" right="0.7" top="0.75" bottom="0.75" header="0.3" footer="0.3"/>
  <pageSetup paperSize="9" scale="5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H27"/>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58.140625" style="1" customWidth="1"/>
    <col min="5" max="5" width="5.28515625" style="1" customWidth="1"/>
    <col min="6" max="7" width="14.5703125" style="1" customWidth="1"/>
    <col min="8" max="8" width="1.85546875" style="1" customWidth="1"/>
    <col min="9" max="242" width="9.140625" style="1"/>
    <col min="243" max="244" width="0" style="1" hidden="1" customWidth="1"/>
    <col min="245" max="245" width="0.5703125" style="1" customWidth="1"/>
    <col min="246" max="246" width="58.140625" style="1" customWidth="1"/>
    <col min="247" max="247" width="5.28515625" style="1" customWidth="1"/>
    <col min="248" max="248" width="8.42578125" style="1" customWidth="1"/>
    <col min="249" max="249" width="3.28515625" style="1" customWidth="1"/>
    <col min="250" max="250" width="6.28515625" style="1" customWidth="1"/>
    <col min="251" max="251" width="2" style="1" customWidth="1"/>
    <col min="252" max="252" width="0" style="1" hidden="1" customWidth="1"/>
    <col min="253" max="253" width="17.140625" style="1" customWidth="1"/>
    <col min="254" max="498" width="9.140625" style="1"/>
    <col min="499" max="500" width="0" style="1" hidden="1" customWidth="1"/>
    <col min="501" max="501" width="0.5703125" style="1" customWidth="1"/>
    <col min="502" max="502" width="58.140625" style="1" customWidth="1"/>
    <col min="503" max="503" width="5.28515625" style="1" customWidth="1"/>
    <col min="504" max="504" width="8.42578125" style="1" customWidth="1"/>
    <col min="505" max="505" width="3.28515625" style="1" customWidth="1"/>
    <col min="506" max="506" width="6.28515625" style="1" customWidth="1"/>
    <col min="507" max="507" width="2" style="1" customWidth="1"/>
    <col min="508" max="508" width="0" style="1" hidden="1" customWidth="1"/>
    <col min="509" max="509" width="17.140625" style="1" customWidth="1"/>
    <col min="510" max="754" width="9.140625" style="1"/>
    <col min="755" max="756" width="0" style="1" hidden="1" customWidth="1"/>
    <col min="757" max="757" width="0.5703125" style="1" customWidth="1"/>
    <col min="758" max="758" width="58.140625" style="1" customWidth="1"/>
    <col min="759" max="759" width="5.28515625" style="1" customWidth="1"/>
    <col min="760" max="760" width="8.42578125" style="1" customWidth="1"/>
    <col min="761" max="761" width="3.28515625" style="1" customWidth="1"/>
    <col min="762" max="762" width="6.28515625" style="1" customWidth="1"/>
    <col min="763" max="763" width="2" style="1" customWidth="1"/>
    <col min="764" max="764" width="0" style="1" hidden="1" customWidth="1"/>
    <col min="765" max="765" width="17.140625" style="1" customWidth="1"/>
    <col min="766" max="1010" width="9.140625" style="1"/>
    <col min="1011" max="1012" width="0" style="1" hidden="1" customWidth="1"/>
    <col min="1013" max="1013" width="0.5703125" style="1" customWidth="1"/>
    <col min="1014" max="1014" width="58.140625" style="1" customWidth="1"/>
    <col min="1015" max="1015" width="5.28515625" style="1" customWidth="1"/>
    <col min="1016" max="1016" width="8.42578125" style="1" customWidth="1"/>
    <col min="1017" max="1017" width="3.28515625" style="1" customWidth="1"/>
    <col min="1018" max="1018" width="6.28515625" style="1" customWidth="1"/>
    <col min="1019" max="1019" width="2" style="1" customWidth="1"/>
    <col min="1020" max="1020" width="0" style="1" hidden="1" customWidth="1"/>
    <col min="1021" max="1021" width="17.140625" style="1" customWidth="1"/>
    <col min="1022" max="1266" width="9.140625" style="1"/>
    <col min="1267" max="1268" width="0" style="1" hidden="1" customWidth="1"/>
    <col min="1269" max="1269" width="0.5703125" style="1" customWidth="1"/>
    <col min="1270" max="1270" width="58.140625" style="1" customWidth="1"/>
    <col min="1271" max="1271" width="5.28515625" style="1" customWidth="1"/>
    <col min="1272" max="1272" width="8.42578125" style="1" customWidth="1"/>
    <col min="1273" max="1273" width="3.28515625" style="1" customWidth="1"/>
    <col min="1274" max="1274" width="6.28515625" style="1" customWidth="1"/>
    <col min="1275" max="1275" width="2" style="1" customWidth="1"/>
    <col min="1276" max="1276" width="0" style="1" hidden="1" customWidth="1"/>
    <col min="1277" max="1277" width="17.140625" style="1" customWidth="1"/>
    <col min="1278" max="1522" width="9.140625" style="1"/>
    <col min="1523" max="1524" width="0" style="1" hidden="1" customWidth="1"/>
    <col min="1525" max="1525" width="0.5703125" style="1" customWidth="1"/>
    <col min="1526" max="1526" width="58.140625" style="1" customWidth="1"/>
    <col min="1527" max="1527" width="5.28515625" style="1" customWidth="1"/>
    <col min="1528" max="1528" width="8.42578125" style="1" customWidth="1"/>
    <col min="1529" max="1529" width="3.28515625" style="1" customWidth="1"/>
    <col min="1530" max="1530" width="6.28515625" style="1" customWidth="1"/>
    <col min="1531" max="1531" width="2" style="1" customWidth="1"/>
    <col min="1532" max="1532" width="0" style="1" hidden="1" customWidth="1"/>
    <col min="1533" max="1533" width="17.140625" style="1" customWidth="1"/>
    <col min="1534" max="1778" width="9.140625" style="1"/>
    <col min="1779" max="1780" width="0" style="1" hidden="1" customWidth="1"/>
    <col min="1781" max="1781" width="0.5703125" style="1" customWidth="1"/>
    <col min="1782" max="1782" width="58.140625" style="1" customWidth="1"/>
    <col min="1783" max="1783" width="5.28515625" style="1" customWidth="1"/>
    <col min="1784" max="1784" width="8.42578125" style="1" customWidth="1"/>
    <col min="1785" max="1785" width="3.28515625" style="1" customWidth="1"/>
    <col min="1786" max="1786" width="6.28515625" style="1" customWidth="1"/>
    <col min="1787" max="1787" width="2" style="1" customWidth="1"/>
    <col min="1788" max="1788" width="0" style="1" hidden="1" customWidth="1"/>
    <col min="1789" max="1789" width="17.140625" style="1" customWidth="1"/>
    <col min="1790" max="2034" width="9.140625" style="1"/>
    <col min="2035" max="2036" width="0" style="1" hidden="1" customWidth="1"/>
    <col min="2037" max="2037" width="0.5703125" style="1" customWidth="1"/>
    <col min="2038" max="2038" width="58.140625" style="1" customWidth="1"/>
    <col min="2039" max="2039" width="5.28515625" style="1" customWidth="1"/>
    <col min="2040" max="2040" width="8.42578125" style="1" customWidth="1"/>
    <col min="2041" max="2041" width="3.28515625" style="1" customWidth="1"/>
    <col min="2042" max="2042" width="6.28515625" style="1" customWidth="1"/>
    <col min="2043" max="2043" width="2" style="1" customWidth="1"/>
    <col min="2044" max="2044" width="0" style="1" hidden="1" customWidth="1"/>
    <col min="2045" max="2045" width="17.140625" style="1" customWidth="1"/>
    <col min="2046" max="2290" width="9.140625" style="1"/>
    <col min="2291" max="2292" width="0" style="1" hidden="1" customWidth="1"/>
    <col min="2293" max="2293" width="0.5703125" style="1" customWidth="1"/>
    <col min="2294" max="2294" width="58.140625" style="1" customWidth="1"/>
    <col min="2295" max="2295" width="5.28515625" style="1" customWidth="1"/>
    <col min="2296" max="2296" width="8.42578125" style="1" customWidth="1"/>
    <col min="2297" max="2297" width="3.28515625" style="1" customWidth="1"/>
    <col min="2298" max="2298" width="6.28515625" style="1" customWidth="1"/>
    <col min="2299" max="2299" width="2" style="1" customWidth="1"/>
    <col min="2300" max="2300" width="0" style="1" hidden="1" customWidth="1"/>
    <col min="2301" max="2301" width="17.140625" style="1" customWidth="1"/>
    <col min="2302" max="2546" width="9.140625" style="1"/>
    <col min="2547" max="2548" width="0" style="1" hidden="1" customWidth="1"/>
    <col min="2549" max="2549" width="0.5703125" style="1" customWidth="1"/>
    <col min="2550" max="2550" width="58.140625" style="1" customWidth="1"/>
    <col min="2551" max="2551" width="5.28515625" style="1" customWidth="1"/>
    <col min="2552" max="2552" width="8.42578125" style="1" customWidth="1"/>
    <col min="2553" max="2553" width="3.28515625" style="1" customWidth="1"/>
    <col min="2554" max="2554" width="6.28515625" style="1" customWidth="1"/>
    <col min="2555" max="2555" width="2" style="1" customWidth="1"/>
    <col min="2556" max="2556" width="0" style="1" hidden="1" customWidth="1"/>
    <col min="2557" max="2557" width="17.140625" style="1" customWidth="1"/>
    <col min="2558" max="2802" width="9.140625" style="1"/>
    <col min="2803" max="2804" width="0" style="1" hidden="1" customWidth="1"/>
    <col min="2805" max="2805" width="0.5703125" style="1" customWidth="1"/>
    <col min="2806" max="2806" width="58.140625" style="1" customWidth="1"/>
    <col min="2807" max="2807" width="5.28515625" style="1" customWidth="1"/>
    <col min="2808" max="2808" width="8.42578125" style="1" customWidth="1"/>
    <col min="2809" max="2809" width="3.28515625" style="1" customWidth="1"/>
    <col min="2810" max="2810" width="6.28515625" style="1" customWidth="1"/>
    <col min="2811" max="2811" width="2" style="1" customWidth="1"/>
    <col min="2812" max="2812" width="0" style="1" hidden="1" customWidth="1"/>
    <col min="2813" max="2813" width="17.140625" style="1" customWidth="1"/>
    <col min="2814" max="3058" width="9.140625" style="1"/>
    <col min="3059" max="3060" width="0" style="1" hidden="1" customWidth="1"/>
    <col min="3061" max="3061" width="0.5703125" style="1" customWidth="1"/>
    <col min="3062" max="3062" width="58.140625" style="1" customWidth="1"/>
    <col min="3063" max="3063" width="5.28515625" style="1" customWidth="1"/>
    <col min="3064" max="3064" width="8.42578125" style="1" customWidth="1"/>
    <col min="3065" max="3065" width="3.28515625" style="1" customWidth="1"/>
    <col min="3066" max="3066" width="6.28515625" style="1" customWidth="1"/>
    <col min="3067" max="3067" width="2" style="1" customWidth="1"/>
    <col min="3068" max="3068" width="0" style="1" hidden="1" customWidth="1"/>
    <col min="3069" max="3069" width="17.140625" style="1" customWidth="1"/>
    <col min="3070" max="3314" width="9.140625" style="1"/>
    <col min="3315" max="3316" width="0" style="1" hidden="1" customWidth="1"/>
    <col min="3317" max="3317" width="0.5703125" style="1" customWidth="1"/>
    <col min="3318" max="3318" width="58.140625" style="1" customWidth="1"/>
    <col min="3319" max="3319" width="5.28515625" style="1" customWidth="1"/>
    <col min="3320" max="3320" width="8.42578125" style="1" customWidth="1"/>
    <col min="3321" max="3321" width="3.28515625" style="1" customWidth="1"/>
    <col min="3322" max="3322" width="6.28515625" style="1" customWidth="1"/>
    <col min="3323" max="3323" width="2" style="1" customWidth="1"/>
    <col min="3324" max="3324" width="0" style="1" hidden="1" customWidth="1"/>
    <col min="3325" max="3325" width="17.140625" style="1" customWidth="1"/>
    <col min="3326" max="3570" width="9.140625" style="1"/>
    <col min="3571" max="3572" width="0" style="1" hidden="1" customWidth="1"/>
    <col min="3573" max="3573" width="0.5703125" style="1" customWidth="1"/>
    <col min="3574" max="3574" width="58.140625" style="1" customWidth="1"/>
    <col min="3575" max="3575" width="5.28515625" style="1" customWidth="1"/>
    <col min="3576" max="3576" width="8.42578125" style="1" customWidth="1"/>
    <col min="3577" max="3577" width="3.28515625" style="1" customWidth="1"/>
    <col min="3578" max="3578" width="6.28515625" style="1" customWidth="1"/>
    <col min="3579" max="3579" width="2" style="1" customWidth="1"/>
    <col min="3580" max="3580" width="0" style="1" hidden="1" customWidth="1"/>
    <col min="3581" max="3581" width="17.140625" style="1" customWidth="1"/>
    <col min="3582" max="3826" width="9.140625" style="1"/>
    <col min="3827" max="3828" width="0" style="1" hidden="1" customWidth="1"/>
    <col min="3829" max="3829" width="0.5703125" style="1" customWidth="1"/>
    <col min="3830" max="3830" width="58.140625" style="1" customWidth="1"/>
    <col min="3831" max="3831" width="5.28515625" style="1" customWidth="1"/>
    <col min="3832" max="3832" width="8.42578125" style="1" customWidth="1"/>
    <col min="3833" max="3833" width="3.28515625" style="1" customWidth="1"/>
    <col min="3834" max="3834" width="6.28515625" style="1" customWidth="1"/>
    <col min="3835" max="3835" width="2" style="1" customWidth="1"/>
    <col min="3836" max="3836" width="0" style="1" hidden="1" customWidth="1"/>
    <col min="3837" max="3837" width="17.140625" style="1" customWidth="1"/>
    <col min="3838" max="4082" width="9.140625" style="1"/>
    <col min="4083" max="4084" width="0" style="1" hidden="1" customWidth="1"/>
    <col min="4085" max="4085" width="0.5703125" style="1" customWidth="1"/>
    <col min="4086" max="4086" width="58.140625" style="1" customWidth="1"/>
    <col min="4087" max="4087" width="5.28515625" style="1" customWidth="1"/>
    <col min="4088" max="4088" width="8.42578125" style="1" customWidth="1"/>
    <col min="4089" max="4089" width="3.28515625" style="1" customWidth="1"/>
    <col min="4090" max="4090" width="6.28515625" style="1" customWidth="1"/>
    <col min="4091" max="4091" width="2" style="1" customWidth="1"/>
    <col min="4092" max="4092" width="0" style="1" hidden="1" customWidth="1"/>
    <col min="4093" max="4093" width="17.140625" style="1" customWidth="1"/>
    <col min="4094" max="4338" width="9.140625" style="1"/>
    <col min="4339" max="4340" width="0" style="1" hidden="1" customWidth="1"/>
    <col min="4341" max="4341" width="0.5703125" style="1" customWidth="1"/>
    <col min="4342" max="4342" width="58.140625" style="1" customWidth="1"/>
    <col min="4343" max="4343" width="5.28515625" style="1" customWidth="1"/>
    <col min="4344" max="4344" width="8.42578125" style="1" customWidth="1"/>
    <col min="4345" max="4345" width="3.28515625" style="1" customWidth="1"/>
    <col min="4346" max="4346" width="6.28515625" style="1" customWidth="1"/>
    <col min="4347" max="4347" width="2" style="1" customWidth="1"/>
    <col min="4348" max="4348" width="0" style="1" hidden="1" customWidth="1"/>
    <col min="4349" max="4349" width="17.140625" style="1" customWidth="1"/>
    <col min="4350" max="4594" width="9.140625" style="1"/>
    <col min="4595" max="4596" width="0" style="1" hidden="1" customWidth="1"/>
    <col min="4597" max="4597" width="0.5703125" style="1" customWidth="1"/>
    <col min="4598" max="4598" width="58.140625" style="1" customWidth="1"/>
    <col min="4599" max="4599" width="5.28515625" style="1" customWidth="1"/>
    <col min="4600" max="4600" width="8.42578125" style="1" customWidth="1"/>
    <col min="4601" max="4601" width="3.28515625" style="1" customWidth="1"/>
    <col min="4602" max="4602" width="6.28515625" style="1" customWidth="1"/>
    <col min="4603" max="4603" width="2" style="1" customWidth="1"/>
    <col min="4604" max="4604" width="0" style="1" hidden="1" customWidth="1"/>
    <col min="4605" max="4605" width="17.140625" style="1" customWidth="1"/>
    <col min="4606" max="4850" width="9.140625" style="1"/>
    <col min="4851" max="4852" width="0" style="1" hidden="1" customWidth="1"/>
    <col min="4853" max="4853" width="0.5703125" style="1" customWidth="1"/>
    <col min="4854" max="4854" width="58.140625" style="1" customWidth="1"/>
    <col min="4855" max="4855" width="5.28515625" style="1" customWidth="1"/>
    <col min="4856" max="4856" width="8.42578125" style="1" customWidth="1"/>
    <col min="4857" max="4857" width="3.28515625" style="1" customWidth="1"/>
    <col min="4858" max="4858" width="6.28515625" style="1" customWidth="1"/>
    <col min="4859" max="4859" width="2" style="1" customWidth="1"/>
    <col min="4860" max="4860" width="0" style="1" hidden="1" customWidth="1"/>
    <col min="4861" max="4861" width="17.140625" style="1" customWidth="1"/>
    <col min="4862" max="5106" width="9.140625" style="1"/>
    <col min="5107" max="5108" width="0" style="1" hidden="1" customWidth="1"/>
    <col min="5109" max="5109" width="0.5703125" style="1" customWidth="1"/>
    <col min="5110" max="5110" width="58.140625" style="1" customWidth="1"/>
    <col min="5111" max="5111" width="5.28515625" style="1" customWidth="1"/>
    <col min="5112" max="5112" width="8.42578125" style="1" customWidth="1"/>
    <col min="5113" max="5113" width="3.28515625" style="1" customWidth="1"/>
    <col min="5114" max="5114" width="6.28515625" style="1" customWidth="1"/>
    <col min="5115" max="5115" width="2" style="1" customWidth="1"/>
    <col min="5116" max="5116" width="0" style="1" hidden="1" customWidth="1"/>
    <col min="5117" max="5117" width="17.140625" style="1" customWidth="1"/>
    <col min="5118" max="5362" width="9.140625" style="1"/>
    <col min="5363" max="5364" width="0" style="1" hidden="1" customWidth="1"/>
    <col min="5365" max="5365" width="0.5703125" style="1" customWidth="1"/>
    <col min="5366" max="5366" width="58.140625" style="1" customWidth="1"/>
    <col min="5367" max="5367" width="5.28515625" style="1" customWidth="1"/>
    <col min="5368" max="5368" width="8.42578125" style="1" customWidth="1"/>
    <col min="5369" max="5369" width="3.28515625" style="1" customWidth="1"/>
    <col min="5370" max="5370" width="6.28515625" style="1" customWidth="1"/>
    <col min="5371" max="5371" width="2" style="1" customWidth="1"/>
    <col min="5372" max="5372" width="0" style="1" hidden="1" customWidth="1"/>
    <col min="5373" max="5373" width="17.140625" style="1" customWidth="1"/>
    <col min="5374" max="5618" width="9.140625" style="1"/>
    <col min="5619" max="5620" width="0" style="1" hidden="1" customWidth="1"/>
    <col min="5621" max="5621" width="0.5703125" style="1" customWidth="1"/>
    <col min="5622" max="5622" width="58.140625" style="1" customWidth="1"/>
    <col min="5623" max="5623" width="5.28515625" style="1" customWidth="1"/>
    <col min="5624" max="5624" width="8.42578125" style="1" customWidth="1"/>
    <col min="5625" max="5625" width="3.28515625" style="1" customWidth="1"/>
    <col min="5626" max="5626" width="6.28515625" style="1" customWidth="1"/>
    <col min="5627" max="5627" width="2" style="1" customWidth="1"/>
    <col min="5628" max="5628" width="0" style="1" hidden="1" customWidth="1"/>
    <col min="5629" max="5629" width="17.140625" style="1" customWidth="1"/>
    <col min="5630" max="5874" width="9.140625" style="1"/>
    <col min="5875" max="5876" width="0" style="1" hidden="1" customWidth="1"/>
    <col min="5877" max="5877" width="0.5703125" style="1" customWidth="1"/>
    <col min="5878" max="5878" width="58.140625" style="1" customWidth="1"/>
    <col min="5879" max="5879" width="5.28515625" style="1" customWidth="1"/>
    <col min="5880" max="5880" width="8.42578125" style="1" customWidth="1"/>
    <col min="5881" max="5881" width="3.28515625" style="1" customWidth="1"/>
    <col min="5882" max="5882" width="6.28515625" style="1" customWidth="1"/>
    <col min="5883" max="5883" width="2" style="1" customWidth="1"/>
    <col min="5884" max="5884" width="0" style="1" hidden="1" customWidth="1"/>
    <col min="5885" max="5885" width="17.140625" style="1" customWidth="1"/>
    <col min="5886" max="6130" width="9.140625" style="1"/>
    <col min="6131" max="6132" width="0" style="1" hidden="1" customWidth="1"/>
    <col min="6133" max="6133" width="0.5703125" style="1" customWidth="1"/>
    <col min="6134" max="6134" width="58.140625" style="1" customWidth="1"/>
    <col min="6135" max="6135" width="5.28515625" style="1" customWidth="1"/>
    <col min="6136" max="6136" width="8.42578125" style="1" customWidth="1"/>
    <col min="6137" max="6137" width="3.28515625" style="1" customWidth="1"/>
    <col min="6138" max="6138" width="6.28515625" style="1" customWidth="1"/>
    <col min="6139" max="6139" width="2" style="1" customWidth="1"/>
    <col min="6140" max="6140" width="0" style="1" hidden="1" customWidth="1"/>
    <col min="6141" max="6141" width="17.140625" style="1" customWidth="1"/>
    <col min="6142" max="6386" width="9.140625" style="1"/>
    <col min="6387" max="6388" width="0" style="1" hidden="1" customWidth="1"/>
    <col min="6389" max="6389" width="0.5703125" style="1" customWidth="1"/>
    <col min="6390" max="6390" width="58.140625" style="1" customWidth="1"/>
    <col min="6391" max="6391" width="5.28515625" style="1" customWidth="1"/>
    <col min="6392" max="6392" width="8.42578125" style="1" customWidth="1"/>
    <col min="6393" max="6393" width="3.28515625" style="1" customWidth="1"/>
    <col min="6394" max="6394" width="6.28515625" style="1" customWidth="1"/>
    <col min="6395" max="6395" width="2" style="1" customWidth="1"/>
    <col min="6396" max="6396" width="0" style="1" hidden="1" customWidth="1"/>
    <col min="6397" max="6397" width="17.140625" style="1" customWidth="1"/>
    <col min="6398" max="6642" width="9.140625" style="1"/>
    <col min="6643" max="6644" width="0" style="1" hidden="1" customWidth="1"/>
    <col min="6645" max="6645" width="0.5703125" style="1" customWidth="1"/>
    <col min="6646" max="6646" width="58.140625" style="1" customWidth="1"/>
    <col min="6647" max="6647" width="5.28515625" style="1" customWidth="1"/>
    <col min="6648" max="6648" width="8.42578125" style="1" customWidth="1"/>
    <col min="6649" max="6649" width="3.28515625" style="1" customWidth="1"/>
    <col min="6650" max="6650" width="6.28515625" style="1" customWidth="1"/>
    <col min="6651" max="6651" width="2" style="1" customWidth="1"/>
    <col min="6652" max="6652" width="0" style="1" hidden="1" customWidth="1"/>
    <col min="6653" max="6653" width="17.140625" style="1" customWidth="1"/>
    <col min="6654" max="6898" width="9.140625" style="1"/>
    <col min="6899" max="6900" width="0" style="1" hidden="1" customWidth="1"/>
    <col min="6901" max="6901" width="0.5703125" style="1" customWidth="1"/>
    <col min="6902" max="6902" width="58.140625" style="1" customWidth="1"/>
    <col min="6903" max="6903" width="5.28515625" style="1" customWidth="1"/>
    <col min="6904" max="6904" width="8.42578125" style="1" customWidth="1"/>
    <col min="6905" max="6905" width="3.28515625" style="1" customWidth="1"/>
    <col min="6906" max="6906" width="6.28515625" style="1" customWidth="1"/>
    <col min="6907" max="6907" width="2" style="1" customWidth="1"/>
    <col min="6908" max="6908" width="0" style="1" hidden="1" customWidth="1"/>
    <col min="6909" max="6909" width="17.140625" style="1" customWidth="1"/>
    <col min="6910" max="7154" width="9.140625" style="1"/>
    <col min="7155" max="7156" width="0" style="1" hidden="1" customWidth="1"/>
    <col min="7157" max="7157" width="0.5703125" style="1" customWidth="1"/>
    <col min="7158" max="7158" width="58.140625" style="1" customWidth="1"/>
    <col min="7159" max="7159" width="5.28515625" style="1" customWidth="1"/>
    <col min="7160" max="7160" width="8.42578125" style="1" customWidth="1"/>
    <col min="7161" max="7161" width="3.28515625" style="1" customWidth="1"/>
    <col min="7162" max="7162" width="6.28515625" style="1" customWidth="1"/>
    <col min="7163" max="7163" width="2" style="1" customWidth="1"/>
    <col min="7164" max="7164" width="0" style="1" hidden="1" customWidth="1"/>
    <col min="7165" max="7165" width="17.140625" style="1" customWidth="1"/>
    <col min="7166" max="7410" width="9.140625" style="1"/>
    <col min="7411" max="7412" width="0" style="1" hidden="1" customWidth="1"/>
    <col min="7413" max="7413" width="0.5703125" style="1" customWidth="1"/>
    <col min="7414" max="7414" width="58.140625" style="1" customWidth="1"/>
    <col min="7415" max="7415" width="5.28515625" style="1" customWidth="1"/>
    <col min="7416" max="7416" width="8.42578125" style="1" customWidth="1"/>
    <col min="7417" max="7417" width="3.28515625" style="1" customWidth="1"/>
    <col min="7418" max="7418" width="6.28515625" style="1" customWidth="1"/>
    <col min="7419" max="7419" width="2" style="1" customWidth="1"/>
    <col min="7420" max="7420" width="0" style="1" hidden="1" customWidth="1"/>
    <col min="7421" max="7421" width="17.140625" style="1" customWidth="1"/>
    <col min="7422" max="7666" width="9.140625" style="1"/>
    <col min="7667" max="7668" width="0" style="1" hidden="1" customWidth="1"/>
    <col min="7669" max="7669" width="0.5703125" style="1" customWidth="1"/>
    <col min="7670" max="7670" width="58.140625" style="1" customWidth="1"/>
    <col min="7671" max="7671" width="5.28515625" style="1" customWidth="1"/>
    <col min="7672" max="7672" width="8.42578125" style="1" customWidth="1"/>
    <col min="7673" max="7673" width="3.28515625" style="1" customWidth="1"/>
    <col min="7674" max="7674" width="6.28515625" style="1" customWidth="1"/>
    <col min="7675" max="7675" width="2" style="1" customWidth="1"/>
    <col min="7676" max="7676" width="0" style="1" hidden="1" customWidth="1"/>
    <col min="7677" max="7677" width="17.140625" style="1" customWidth="1"/>
    <col min="7678" max="7922" width="9.140625" style="1"/>
    <col min="7923" max="7924" width="0" style="1" hidden="1" customWidth="1"/>
    <col min="7925" max="7925" width="0.5703125" style="1" customWidth="1"/>
    <col min="7926" max="7926" width="58.140625" style="1" customWidth="1"/>
    <col min="7927" max="7927" width="5.28515625" style="1" customWidth="1"/>
    <col min="7928" max="7928" width="8.42578125" style="1" customWidth="1"/>
    <col min="7929" max="7929" width="3.28515625" style="1" customWidth="1"/>
    <col min="7930" max="7930" width="6.28515625" style="1" customWidth="1"/>
    <col min="7931" max="7931" width="2" style="1" customWidth="1"/>
    <col min="7932" max="7932" width="0" style="1" hidden="1" customWidth="1"/>
    <col min="7933" max="7933" width="17.140625" style="1" customWidth="1"/>
    <col min="7934" max="8178" width="9.140625" style="1"/>
    <col min="8179" max="8180" width="0" style="1" hidden="1" customWidth="1"/>
    <col min="8181" max="8181" width="0.5703125" style="1" customWidth="1"/>
    <col min="8182" max="8182" width="58.140625" style="1" customWidth="1"/>
    <col min="8183" max="8183" width="5.28515625" style="1" customWidth="1"/>
    <col min="8184" max="8184" width="8.42578125" style="1" customWidth="1"/>
    <col min="8185" max="8185" width="3.28515625" style="1" customWidth="1"/>
    <col min="8186" max="8186" width="6.28515625" style="1" customWidth="1"/>
    <col min="8187" max="8187" width="2" style="1" customWidth="1"/>
    <col min="8188" max="8188" width="0" style="1" hidden="1" customWidth="1"/>
    <col min="8189" max="8189" width="17.140625" style="1" customWidth="1"/>
    <col min="8190" max="8434" width="9.140625" style="1"/>
    <col min="8435" max="8436" width="0" style="1" hidden="1" customWidth="1"/>
    <col min="8437" max="8437" width="0.5703125" style="1" customWidth="1"/>
    <col min="8438" max="8438" width="58.140625" style="1" customWidth="1"/>
    <col min="8439" max="8439" width="5.28515625" style="1" customWidth="1"/>
    <col min="8440" max="8440" width="8.42578125" style="1" customWidth="1"/>
    <col min="8441" max="8441" width="3.28515625" style="1" customWidth="1"/>
    <col min="8442" max="8442" width="6.28515625" style="1" customWidth="1"/>
    <col min="8443" max="8443" width="2" style="1" customWidth="1"/>
    <col min="8444" max="8444" width="0" style="1" hidden="1" customWidth="1"/>
    <col min="8445" max="8445" width="17.140625" style="1" customWidth="1"/>
    <col min="8446" max="8690" width="9.140625" style="1"/>
    <col min="8691" max="8692" width="0" style="1" hidden="1" customWidth="1"/>
    <col min="8693" max="8693" width="0.5703125" style="1" customWidth="1"/>
    <col min="8694" max="8694" width="58.140625" style="1" customWidth="1"/>
    <col min="8695" max="8695" width="5.28515625" style="1" customWidth="1"/>
    <col min="8696" max="8696" width="8.42578125" style="1" customWidth="1"/>
    <col min="8697" max="8697" width="3.28515625" style="1" customWidth="1"/>
    <col min="8698" max="8698" width="6.28515625" style="1" customWidth="1"/>
    <col min="8699" max="8699" width="2" style="1" customWidth="1"/>
    <col min="8700" max="8700" width="0" style="1" hidden="1" customWidth="1"/>
    <col min="8701" max="8701" width="17.140625" style="1" customWidth="1"/>
    <col min="8702" max="8946" width="9.140625" style="1"/>
    <col min="8947" max="8948" width="0" style="1" hidden="1" customWidth="1"/>
    <col min="8949" max="8949" width="0.5703125" style="1" customWidth="1"/>
    <col min="8950" max="8950" width="58.140625" style="1" customWidth="1"/>
    <col min="8951" max="8951" width="5.28515625" style="1" customWidth="1"/>
    <col min="8952" max="8952" width="8.42578125" style="1" customWidth="1"/>
    <col min="8953" max="8953" width="3.28515625" style="1" customWidth="1"/>
    <col min="8954" max="8954" width="6.28515625" style="1" customWidth="1"/>
    <col min="8955" max="8955" width="2" style="1" customWidth="1"/>
    <col min="8956" max="8956" width="0" style="1" hidden="1" customWidth="1"/>
    <col min="8957" max="8957" width="17.140625" style="1" customWidth="1"/>
    <col min="8958" max="9202" width="9.140625" style="1"/>
    <col min="9203" max="9204" width="0" style="1" hidden="1" customWidth="1"/>
    <col min="9205" max="9205" width="0.5703125" style="1" customWidth="1"/>
    <col min="9206" max="9206" width="58.140625" style="1" customWidth="1"/>
    <col min="9207" max="9207" width="5.28515625" style="1" customWidth="1"/>
    <col min="9208" max="9208" width="8.42578125" style="1" customWidth="1"/>
    <col min="9209" max="9209" width="3.28515625" style="1" customWidth="1"/>
    <col min="9210" max="9210" width="6.28515625" style="1" customWidth="1"/>
    <col min="9211" max="9211" width="2" style="1" customWidth="1"/>
    <col min="9212" max="9212" width="0" style="1" hidden="1" customWidth="1"/>
    <col min="9213" max="9213" width="17.140625" style="1" customWidth="1"/>
    <col min="9214" max="9458" width="9.140625" style="1"/>
    <col min="9459" max="9460" width="0" style="1" hidden="1" customWidth="1"/>
    <col min="9461" max="9461" width="0.5703125" style="1" customWidth="1"/>
    <col min="9462" max="9462" width="58.140625" style="1" customWidth="1"/>
    <col min="9463" max="9463" width="5.28515625" style="1" customWidth="1"/>
    <col min="9464" max="9464" width="8.42578125" style="1" customWidth="1"/>
    <col min="9465" max="9465" width="3.28515625" style="1" customWidth="1"/>
    <col min="9466" max="9466" width="6.28515625" style="1" customWidth="1"/>
    <col min="9467" max="9467" width="2" style="1" customWidth="1"/>
    <col min="9468" max="9468" width="0" style="1" hidden="1" customWidth="1"/>
    <col min="9469" max="9469" width="17.140625" style="1" customWidth="1"/>
    <col min="9470" max="9714" width="9.140625" style="1"/>
    <col min="9715" max="9716" width="0" style="1" hidden="1" customWidth="1"/>
    <col min="9717" max="9717" width="0.5703125" style="1" customWidth="1"/>
    <col min="9718" max="9718" width="58.140625" style="1" customWidth="1"/>
    <col min="9719" max="9719" width="5.28515625" style="1" customWidth="1"/>
    <col min="9720" max="9720" width="8.42578125" style="1" customWidth="1"/>
    <col min="9721" max="9721" width="3.28515625" style="1" customWidth="1"/>
    <col min="9722" max="9722" width="6.28515625" style="1" customWidth="1"/>
    <col min="9723" max="9723" width="2" style="1" customWidth="1"/>
    <col min="9724" max="9724" width="0" style="1" hidden="1" customWidth="1"/>
    <col min="9725" max="9725" width="17.140625" style="1" customWidth="1"/>
    <col min="9726" max="9970" width="9.140625" style="1"/>
    <col min="9971" max="9972" width="0" style="1" hidden="1" customWidth="1"/>
    <col min="9973" max="9973" width="0.5703125" style="1" customWidth="1"/>
    <col min="9974" max="9974" width="58.140625" style="1" customWidth="1"/>
    <col min="9975" max="9975" width="5.28515625" style="1" customWidth="1"/>
    <col min="9976" max="9976" width="8.42578125" style="1" customWidth="1"/>
    <col min="9977" max="9977" width="3.28515625" style="1" customWidth="1"/>
    <col min="9978" max="9978" width="6.28515625" style="1" customWidth="1"/>
    <col min="9979" max="9979" width="2" style="1" customWidth="1"/>
    <col min="9980" max="9980" width="0" style="1" hidden="1" customWidth="1"/>
    <col min="9981" max="9981" width="17.140625" style="1" customWidth="1"/>
    <col min="9982" max="10226" width="9.140625" style="1"/>
    <col min="10227" max="10228" width="0" style="1" hidden="1" customWidth="1"/>
    <col min="10229" max="10229" width="0.5703125" style="1" customWidth="1"/>
    <col min="10230" max="10230" width="58.140625" style="1" customWidth="1"/>
    <col min="10231" max="10231" width="5.28515625" style="1" customWidth="1"/>
    <col min="10232" max="10232" width="8.42578125" style="1" customWidth="1"/>
    <col min="10233" max="10233" width="3.28515625" style="1" customWidth="1"/>
    <col min="10234" max="10234" width="6.28515625" style="1" customWidth="1"/>
    <col min="10235" max="10235" width="2" style="1" customWidth="1"/>
    <col min="10236" max="10236" width="0" style="1" hidden="1" customWidth="1"/>
    <col min="10237" max="10237" width="17.140625" style="1" customWidth="1"/>
    <col min="10238" max="10482" width="9.140625" style="1"/>
    <col min="10483" max="10484" width="0" style="1" hidden="1" customWidth="1"/>
    <col min="10485" max="10485" width="0.5703125" style="1" customWidth="1"/>
    <col min="10486" max="10486" width="58.140625" style="1" customWidth="1"/>
    <col min="10487" max="10487" width="5.28515625" style="1" customWidth="1"/>
    <col min="10488" max="10488" width="8.42578125" style="1" customWidth="1"/>
    <col min="10489" max="10489" width="3.28515625" style="1" customWidth="1"/>
    <col min="10490" max="10490" width="6.28515625" style="1" customWidth="1"/>
    <col min="10491" max="10491" width="2" style="1" customWidth="1"/>
    <col min="10492" max="10492" width="0" style="1" hidden="1" customWidth="1"/>
    <col min="10493" max="10493" width="17.140625" style="1" customWidth="1"/>
    <col min="10494" max="10738" width="9.140625" style="1"/>
    <col min="10739" max="10740" width="0" style="1" hidden="1" customWidth="1"/>
    <col min="10741" max="10741" width="0.5703125" style="1" customWidth="1"/>
    <col min="10742" max="10742" width="58.140625" style="1" customWidth="1"/>
    <col min="10743" max="10743" width="5.28515625" style="1" customWidth="1"/>
    <col min="10744" max="10744" width="8.42578125" style="1" customWidth="1"/>
    <col min="10745" max="10745" width="3.28515625" style="1" customWidth="1"/>
    <col min="10746" max="10746" width="6.28515625" style="1" customWidth="1"/>
    <col min="10747" max="10747" width="2" style="1" customWidth="1"/>
    <col min="10748" max="10748" width="0" style="1" hidden="1" customWidth="1"/>
    <col min="10749" max="10749" width="17.140625" style="1" customWidth="1"/>
    <col min="10750" max="10994" width="9.140625" style="1"/>
    <col min="10995" max="10996" width="0" style="1" hidden="1" customWidth="1"/>
    <col min="10997" max="10997" width="0.5703125" style="1" customWidth="1"/>
    <col min="10998" max="10998" width="58.140625" style="1" customWidth="1"/>
    <col min="10999" max="10999" width="5.28515625" style="1" customWidth="1"/>
    <col min="11000" max="11000" width="8.42578125" style="1" customWidth="1"/>
    <col min="11001" max="11001" width="3.28515625" style="1" customWidth="1"/>
    <col min="11002" max="11002" width="6.28515625" style="1" customWidth="1"/>
    <col min="11003" max="11003" width="2" style="1" customWidth="1"/>
    <col min="11004" max="11004" width="0" style="1" hidden="1" customWidth="1"/>
    <col min="11005" max="11005" width="17.140625" style="1" customWidth="1"/>
    <col min="11006" max="11250" width="9.140625" style="1"/>
    <col min="11251" max="11252" width="0" style="1" hidden="1" customWidth="1"/>
    <col min="11253" max="11253" width="0.5703125" style="1" customWidth="1"/>
    <col min="11254" max="11254" width="58.140625" style="1" customWidth="1"/>
    <col min="11255" max="11255" width="5.28515625" style="1" customWidth="1"/>
    <col min="11256" max="11256" width="8.42578125" style="1" customWidth="1"/>
    <col min="11257" max="11257" width="3.28515625" style="1" customWidth="1"/>
    <col min="11258" max="11258" width="6.28515625" style="1" customWidth="1"/>
    <col min="11259" max="11259" width="2" style="1" customWidth="1"/>
    <col min="11260" max="11260" width="0" style="1" hidden="1" customWidth="1"/>
    <col min="11261" max="11261" width="17.140625" style="1" customWidth="1"/>
    <col min="11262" max="11506" width="9.140625" style="1"/>
    <col min="11507" max="11508" width="0" style="1" hidden="1" customWidth="1"/>
    <col min="11509" max="11509" width="0.5703125" style="1" customWidth="1"/>
    <col min="11510" max="11510" width="58.140625" style="1" customWidth="1"/>
    <col min="11511" max="11511" width="5.28515625" style="1" customWidth="1"/>
    <col min="11512" max="11512" width="8.42578125" style="1" customWidth="1"/>
    <col min="11513" max="11513" width="3.28515625" style="1" customWidth="1"/>
    <col min="11514" max="11514" width="6.28515625" style="1" customWidth="1"/>
    <col min="11515" max="11515" width="2" style="1" customWidth="1"/>
    <col min="11516" max="11516" width="0" style="1" hidden="1" customWidth="1"/>
    <col min="11517" max="11517" width="17.140625" style="1" customWidth="1"/>
    <col min="11518" max="11762" width="9.140625" style="1"/>
    <col min="11763" max="11764" width="0" style="1" hidden="1" customWidth="1"/>
    <col min="11765" max="11765" width="0.5703125" style="1" customWidth="1"/>
    <col min="11766" max="11766" width="58.140625" style="1" customWidth="1"/>
    <col min="11767" max="11767" width="5.28515625" style="1" customWidth="1"/>
    <col min="11768" max="11768" width="8.42578125" style="1" customWidth="1"/>
    <col min="11769" max="11769" width="3.28515625" style="1" customWidth="1"/>
    <col min="11770" max="11770" width="6.28515625" style="1" customWidth="1"/>
    <col min="11771" max="11771" width="2" style="1" customWidth="1"/>
    <col min="11772" max="11772" width="0" style="1" hidden="1" customWidth="1"/>
    <col min="11773" max="11773" width="17.140625" style="1" customWidth="1"/>
    <col min="11774" max="12018" width="9.140625" style="1"/>
    <col min="12019" max="12020" width="0" style="1" hidden="1" customWidth="1"/>
    <col min="12021" max="12021" width="0.5703125" style="1" customWidth="1"/>
    <col min="12022" max="12022" width="58.140625" style="1" customWidth="1"/>
    <col min="12023" max="12023" width="5.28515625" style="1" customWidth="1"/>
    <col min="12024" max="12024" width="8.42578125" style="1" customWidth="1"/>
    <col min="12025" max="12025" width="3.28515625" style="1" customWidth="1"/>
    <col min="12026" max="12026" width="6.28515625" style="1" customWidth="1"/>
    <col min="12027" max="12027" width="2" style="1" customWidth="1"/>
    <col min="12028" max="12028" width="0" style="1" hidden="1" customWidth="1"/>
    <col min="12029" max="12029" width="17.140625" style="1" customWidth="1"/>
    <col min="12030" max="12274" width="9.140625" style="1"/>
    <col min="12275" max="12276" width="0" style="1" hidden="1" customWidth="1"/>
    <col min="12277" max="12277" width="0.5703125" style="1" customWidth="1"/>
    <col min="12278" max="12278" width="58.140625" style="1" customWidth="1"/>
    <col min="12279" max="12279" width="5.28515625" style="1" customWidth="1"/>
    <col min="12280" max="12280" width="8.42578125" style="1" customWidth="1"/>
    <col min="12281" max="12281" width="3.28515625" style="1" customWidth="1"/>
    <col min="12282" max="12282" width="6.28515625" style="1" customWidth="1"/>
    <col min="12283" max="12283" width="2" style="1" customWidth="1"/>
    <col min="12284" max="12284" width="0" style="1" hidden="1" customWidth="1"/>
    <col min="12285" max="12285" width="17.140625" style="1" customWidth="1"/>
    <col min="12286" max="12530" width="9.140625" style="1"/>
    <col min="12531" max="12532" width="0" style="1" hidden="1" customWidth="1"/>
    <col min="12533" max="12533" width="0.5703125" style="1" customWidth="1"/>
    <col min="12534" max="12534" width="58.140625" style="1" customWidth="1"/>
    <col min="12535" max="12535" width="5.28515625" style="1" customWidth="1"/>
    <col min="12536" max="12536" width="8.42578125" style="1" customWidth="1"/>
    <col min="12537" max="12537" width="3.28515625" style="1" customWidth="1"/>
    <col min="12538" max="12538" width="6.28515625" style="1" customWidth="1"/>
    <col min="12539" max="12539" width="2" style="1" customWidth="1"/>
    <col min="12540" max="12540" width="0" style="1" hidden="1" customWidth="1"/>
    <col min="12541" max="12541" width="17.140625" style="1" customWidth="1"/>
    <col min="12542" max="12786" width="9.140625" style="1"/>
    <col min="12787" max="12788" width="0" style="1" hidden="1" customWidth="1"/>
    <col min="12789" max="12789" width="0.5703125" style="1" customWidth="1"/>
    <col min="12790" max="12790" width="58.140625" style="1" customWidth="1"/>
    <col min="12791" max="12791" width="5.28515625" style="1" customWidth="1"/>
    <col min="12792" max="12792" width="8.42578125" style="1" customWidth="1"/>
    <col min="12793" max="12793" width="3.28515625" style="1" customWidth="1"/>
    <col min="12794" max="12794" width="6.28515625" style="1" customWidth="1"/>
    <col min="12795" max="12795" width="2" style="1" customWidth="1"/>
    <col min="12796" max="12796" width="0" style="1" hidden="1" customWidth="1"/>
    <col min="12797" max="12797" width="17.140625" style="1" customWidth="1"/>
    <col min="12798" max="13042" width="9.140625" style="1"/>
    <col min="13043" max="13044" width="0" style="1" hidden="1" customWidth="1"/>
    <col min="13045" max="13045" width="0.5703125" style="1" customWidth="1"/>
    <col min="13046" max="13046" width="58.140625" style="1" customWidth="1"/>
    <col min="13047" max="13047" width="5.28515625" style="1" customWidth="1"/>
    <col min="13048" max="13048" width="8.42578125" style="1" customWidth="1"/>
    <col min="13049" max="13049" width="3.28515625" style="1" customWidth="1"/>
    <col min="13050" max="13050" width="6.28515625" style="1" customWidth="1"/>
    <col min="13051" max="13051" width="2" style="1" customWidth="1"/>
    <col min="13052" max="13052" width="0" style="1" hidden="1" customWidth="1"/>
    <col min="13053" max="13053" width="17.140625" style="1" customWidth="1"/>
    <col min="13054" max="13298" width="9.140625" style="1"/>
    <col min="13299" max="13300" width="0" style="1" hidden="1" customWidth="1"/>
    <col min="13301" max="13301" width="0.5703125" style="1" customWidth="1"/>
    <col min="13302" max="13302" width="58.140625" style="1" customWidth="1"/>
    <col min="13303" max="13303" width="5.28515625" style="1" customWidth="1"/>
    <col min="13304" max="13304" width="8.42578125" style="1" customWidth="1"/>
    <col min="13305" max="13305" width="3.28515625" style="1" customWidth="1"/>
    <col min="13306" max="13306" width="6.28515625" style="1" customWidth="1"/>
    <col min="13307" max="13307" width="2" style="1" customWidth="1"/>
    <col min="13308" max="13308" width="0" style="1" hidden="1" customWidth="1"/>
    <col min="13309" max="13309" width="17.140625" style="1" customWidth="1"/>
    <col min="13310" max="13554" width="9.140625" style="1"/>
    <col min="13555" max="13556" width="0" style="1" hidden="1" customWidth="1"/>
    <col min="13557" max="13557" width="0.5703125" style="1" customWidth="1"/>
    <col min="13558" max="13558" width="58.140625" style="1" customWidth="1"/>
    <col min="13559" max="13559" width="5.28515625" style="1" customWidth="1"/>
    <col min="13560" max="13560" width="8.42578125" style="1" customWidth="1"/>
    <col min="13561" max="13561" width="3.28515625" style="1" customWidth="1"/>
    <col min="13562" max="13562" width="6.28515625" style="1" customWidth="1"/>
    <col min="13563" max="13563" width="2" style="1" customWidth="1"/>
    <col min="13564" max="13564" width="0" style="1" hidden="1" customWidth="1"/>
    <col min="13565" max="13565" width="17.140625" style="1" customWidth="1"/>
    <col min="13566" max="13810" width="9.140625" style="1"/>
    <col min="13811" max="13812" width="0" style="1" hidden="1" customWidth="1"/>
    <col min="13813" max="13813" width="0.5703125" style="1" customWidth="1"/>
    <col min="13814" max="13814" width="58.140625" style="1" customWidth="1"/>
    <col min="13815" max="13815" width="5.28515625" style="1" customWidth="1"/>
    <col min="13816" max="13816" width="8.42578125" style="1" customWidth="1"/>
    <col min="13817" max="13817" width="3.28515625" style="1" customWidth="1"/>
    <col min="13818" max="13818" width="6.28515625" style="1" customWidth="1"/>
    <col min="13819" max="13819" width="2" style="1" customWidth="1"/>
    <col min="13820" max="13820" width="0" style="1" hidden="1" customWidth="1"/>
    <col min="13821" max="13821" width="17.140625" style="1" customWidth="1"/>
    <col min="13822" max="14066" width="9.140625" style="1"/>
    <col min="14067" max="14068" width="0" style="1" hidden="1" customWidth="1"/>
    <col min="14069" max="14069" width="0.5703125" style="1" customWidth="1"/>
    <col min="14070" max="14070" width="58.140625" style="1" customWidth="1"/>
    <col min="14071" max="14071" width="5.28515625" style="1" customWidth="1"/>
    <col min="14072" max="14072" width="8.42578125" style="1" customWidth="1"/>
    <col min="14073" max="14073" width="3.28515625" style="1" customWidth="1"/>
    <col min="14074" max="14074" width="6.28515625" style="1" customWidth="1"/>
    <col min="14075" max="14075" width="2" style="1" customWidth="1"/>
    <col min="14076" max="14076" width="0" style="1" hidden="1" customWidth="1"/>
    <col min="14077" max="14077" width="17.140625" style="1" customWidth="1"/>
    <col min="14078" max="14322" width="9.140625" style="1"/>
    <col min="14323" max="14324" width="0" style="1" hidden="1" customWidth="1"/>
    <col min="14325" max="14325" width="0.5703125" style="1" customWidth="1"/>
    <col min="14326" max="14326" width="58.140625" style="1" customWidth="1"/>
    <col min="14327" max="14327" width="5.28515625" style="1" customWidth="1"/>
    <col min="14328" max="14328" width="8.42578125" style="1" customWidth="1"/>
    <col min="14329" max="14329" width="3.28515625" style="1" customWidth="1"/>
    <col min="14330" max="14330" width="6.28515625" style="1" customWidth="1"/>
    <col min="14331" max="14331" width="2" style="1" customWidth="1"/>
    <col min="14332" max="14332" width="0" style="1" hidden="1" customWidth="1"/>
    <col min="14333" max="14333" width="17.140625" style="1" customWidth="1"/>
    <col min="14334" max="14578" width="9.140625" style="1"/>
    <col min="14579" max="14580" width="0" style="1" hidden="1" customWidth="1"/>
    <col min="14581" max="14581" width="0.5703125" style="1" customWidth="1"/>
    <col min="14582" max="14582" width="58.140625" style="1" customWidth="1"/>
    <col min="14583" max="14583" width="5.28515625" style="1" customWidth="1"/>
    <col min="14584" max="14584" width="8.42578125" style="1" customWidth="1"/>
    <col min="14585" max="14585" width="3.28515625" style="1" customWidth="1"/>
    <col min="14586" max="14586" width="6.28515625" style="1" customWidth="1"/>
    <col min="14587" max="14587" width="2" style="1" customWidth="1"/>
    <col min="14588" max="14588" width="0" style="1" hidden="1" customWidth="1"/>
    <col min="14589" max="14589" width="17.140625" style="1" customWidth="1"/>
    <col min="14590" max="14834" width="9.140625" style="1"/>
    <col min="14835" max="14836" width="0" style="1" hidden="1" customWidth="1"/>
    <col min="14837" max="14837" width="0.5703125" style="1" customWidth="1"/>
    <col min="14838" max="14838" width="58.140625" style="1" customWidth="1"/>
    <col min="14839" max="14839" width="5.28515625" style="1" customWidth="1"/>
    <col min="14840" max="14840" width="8.42578125" style="1" customWidth="1"/>
    <col min="14841" max="14841" width="3.28515625" style="1" customWidth="1"/>
    <col min="14842" max="14842" width="6.28515625" style="1" customWidth="1"/>
    <col min="14843" max="14843" width="2" style="1" customWidth="1"/>
    <col min="14844" max="14844" width="0" style="1" hidden="1" customWidth="1"/>
    <col min="14845" max="14845" width="17.140625" style="1" customWidth="1"/>
    <col min="14846" max="15090" width="9.140625" style="1"/>
    <col min="15091" max="15092" width="0" style="1" hidden="1" customWidth="1"/>
    <col min="15093" max="15093" width="0.5703125" style="1" customWidth="1"/>
    <col min="15094" max="15094" width="58.140625" style="1" customWidth="1"/>
    <col min="15095" max="15095" width="5.28515625" style="1" customWidth="1"/>
    <col min="15096" max="15096" width="8.42578125" style="1" customWidth="1"/>
    <col min="15097" max="15097" width="3.28515625" style="1" customWidth="1"/>
    <col min="15098" max="15098" width="6.28515625" style="1" customWidth="1"/>
    <col min="15099" max="15099" width="2" style="1" customWidth="1"/>
    <col min="15100" max="15100" width="0" style="1" hidden="1" customWidth="1"/>
    <col min="15101" max="15101" width="17.140625" style="1" customWidth="1"/>
    <col min="15102" max="15346" width="9.140625" style="1"/>
    <col min="15347" max="15348" width="0" style="1" hidden="1" customWidth="1"/>
    <col min="15349" max="15349" width="0.5703125" style="1" customWidth="1"/>
    <col min="15350" max="15350" width="58.140625" style="1" customWidth="1"/>
    <col min="15351" max="15351" width="5.28515625" style="1" customWidth="1"/>
    <col min="15352" max="15352" width="8.42578125" style="1" customWidth="1"/>
    <col min="15353" max="15353" width="3.28515625" style="1" customWidth="1"/>
    <col min="15354" max="15354" width="6.28515625" style="1" customWidth="1"/>
    <col min="15355" max="15355" width="2" style="1" customWidth="1"/>
    <col min="15356" max="15356" width="0" style="1" hidden="1" customWidth="1"/>
    <col min="15357" max="15357" width="17.140625" style="1" customWidth="1"/>
    <col min="15358" max="15602" width="9.140625" style="1"/>
    <col min="15603" max="15604" width="0" style="1" hidden="1" customWidth="1"/>
    <col min="15605" max="15605" width="0.5703125" style="1" customWidth="1"/>
    <col min="15606" max="15606" width="58.140625" style="1" customWidth="1"/>
    <col min="15607" max="15607" width="5.28515625" style="1" customWidth="1"/>
    <col min="15608" max="15608" width="8.42578125" style="1" customWidth="1"/>
    <col min="15609" max="15609" width="3.28515625" style="1" customWidth="1"/>
    <col min="15610" max="15610" width="6.28515625" style="1" customWidth="1"/>
    <col min="15611" max="15611" width="2" style="1" customWidth="1"/>
    <col min="15612" max="15612" width="0" style="1" hidden="1" customWidth="1"/>
    <col min="15613" max="15613" width="17.140625" style="1" customWidth="1"/>
    <col min="15614" max="15858" width="9.140625" style="1"/>
    <col min="15859" max="15860" width="0" style="1" hidden="1" customWidth="1"/>
    <col min="15861" max="15861" width="0.5703125" style="1" customWidth="1"/>
    <col min="15862" max="15862" width="58.140625" style="1" customWidth="1"/>
    <col min="15863" max="15863" width="5.28515625" style="1" customWidth="1"/>
    <col min="15864" max="15864" width="8.42578125" style="1" customWidth="1"/>
    <col min="15865" max="15865" width="3.28515625" style="1" customWidth="1"/>
    <col min="15866" max="15866" width="6.28515625" style="1" customWidth="1"/>
    <col min="15867" max="15867" width="2" style="1" customWidth="1"/>
    <col min="15868" max="15868" width="0" style="1" hidden="1" customWidth="1"/>
    <col min="15869" max="15869" width="17.140625" style="1" customWidth="1"/>
    <col min="15870" max="16114" width="9.140625" style="1"/>
    <col min="16115" max="16116" width="0" style="1" hidden="1" customWidth="1"/>
    <col min="16117" max="16117" width="0.5703125" style="1" customWidth="1"/>
    <col min="16118" max="16118" width="58.140625" style="1" customWidth="1"/>
    <col min="16119" max="16119" width="5.28515625" style="1" customWidth="1"/>
    <col min="16120" max="16120" width="8.42578125" style="1" customWidth="1"/>
    <col min="16121" max="16121" width="3.28515625" style="1" customWidth="1"/>
    <col min="16122" max="16122" width="6.28515625" style="1" customWidth="1"/>
    <col min="16123" max="16123" width="2" style="1" customWidth="1"/>
    <col min="16124" max="16124" width="0" style="1" hidden="1" customWidth="1"/>
    <col min="16125" max="16125" width="17.140625" style="1" customWidth="1"/>
    <col min="16126" max="16384" width="9.140625" style="1"/>
  </cols>
  <sheetData>
    <row r="1" spans="2:8" ht="1.7" customHeight="1">
      <c r="D1" s="8"/>
      <c r="E1" s="8"/>
      <c r="F1" s="8"/>
      <c r="G1" s="8"/>
      <c r="H1" s="8"/>
    </row>
    <row r="2" spans="2:8" ht="18" customHeight="1">
      <c r="D2" s="132" t="s">
        <v>536</v>
      </c>
      <c r="E2" s="8"/>
      <c r="F2" s="8"/>
      <c r="G2" s="8"/>
      <c r="H2" s="8"/>
    </row>
    <row r="3" spans="2:8" ht="0.95" customHeight="1">
      <c r="D3" s="8"/>
      <c r="E3" s="8"/>
      <c r="F3" s="8"/>
      <c r="G3" s="8"/>
      <c r="H3" s="8"/>
    </row>
    <row r="4" spans="2:8" ht="18" customHeight="1">
      <c r="D4" s="352" t="s">
        <v>292</v>
      </c>
      <c r="E4" s="352"/>
      <c r="F4" s="352"/>
      <c r="G4" s="352"/>
      <c r="H4" s="352"/>
    </row>
    <row r="5" spans="2:8" ht="0.4" customHeight="1">
      <c r="D5" s="8"/>
      <c r="E5" s="8"/>
      <c r="F5" s="8"/>
      <c r="G5" s="8"/>
      <c r="H5" s="8"/>
    </row>
    <row r="6" spans="2:8" ht="4.3499999999999996" customHeight="1" thickBot="1">
      <c r="B6" s="2"/>
      <c r="C6" s="2"/>
      <c r="D6" s="2"/>
      <c r="E6" s="2"/>
      <c r="F6" s="2"/>
      <c r="G6" s="2"/>
    </row>
    <row r="7" spans="2:8" ht="7.9" customHeight="1" thickTop="1"/>
    <row r="8" spans="2:8" ht="20.25" customHeight="1">
      <c r="C8" s="368" t="str">
        <f ca="1" xml:space="preserve"> RIGHT(CELL("filename", $A$1), LEN(CELL("filename", $A$1)) - SEARCH("]", CELL("filename", $A$1)))</f>
        <v>Performance Ratios</v>
      </c>
      <c r="D8" s="404"/>
      <c r="E8" s="53"/>
      <c r="F8" s="197" t="s">
        <v>421</v>
      </c>
      <c r="G8" s="197" t="s">
        <v>422</v>
      </c>
    </row>
    <row r="9" spans="2:8" ht="11.45" customHeight="1">
      <c r="C9" s="358"/>
      <c r="D9" s="349"/>
      <c r="E9" s="5"/>
      <c r="F9" s="117"/>
    </row>
    <row r="10" spans="2:8" ht="11.25" customHeight="1">
      <c r="C10" s="361" t="s">
        <v>261</v>
      </c>
      <c r="D10" s="412"/>
      <c r="E10" s="22"/>
      <c r="F10" s="118"/>
    </row>
    <row r="11" spans="2:8" s="116" customFormat="1" ht="11.45" customHeight="1">
      <c r="C11" s="358" t="s">
        <v>318</v>
      </c>
      <c r="D11" s="358"/>
      <c r="F11" s="117" t="s">
        <v>100</v>
      </c>
      <c r="G11" s="117" t="s">
        <v>100</v>
      </c>
    </row>
    <row r="12" spans="2:8" s="116" customFormat="1" ht="11.45" customHeight="1">
      <c r="C12" s="358" t="s">
        <v>319</v>
      </c>
      <c r="D12" s="358"/>
      <c r="F12" s="117" t="s">
        <v>100</v>
      </c>
      <c r="G12" s="117" t="s">
        <v>100</v>
      </c>
    </row>
    <row r="13" spans="2:8" s="116" customFormat="1" ht="11.45" customHeight="1">
      <c r="C13" s="358" t="s">
        <v>320</v>
      </c>
      <c r="D13" s="358"/>
      <c r="F13" s="117" t="s">
        <v>100</v>
      </c>
      <c r="G13" s="117" t="s">
        <v>100</v>
      </c>
    </row>
    <row r="14" spans="2:8" s="116" customFormat="1" ht="11.45" customHeight="1">
      <c r="C14" s="358" t="s">
        <v>321</v>
      </c>
      <c r="D14" s="358"/>
      <c r="F14" s="117" t="s">
        <v>100</v>
      </c>
      <c r="G14" s="117" t="s">
        <v>100</v>
      </c>
    </row>
    <row r="15" spans="2:8" s="116" customFormat="1" ht="11.45" customHeight="1">
      <c r="C15" s="358" t="s">
        <v>322</v>
      </c>
      <c r="D15" s="358"/>
      <c r="F15" s="117" t="s">
        <v>100</v>
      </c>
      <c r="G15" s="117" t="s">
        <v>100</v>
      </c>
    </row>
    <row r="16" spans="2:8" ht="11.45" customHeight="1">
      <c r="C16" s="358"/>
      <c r="D16" s="349"/>
      <c r="E16" s="5"/>
      <c r="F16" s="117"/>
    </row>
    <row r="17" spans="3:7" ht="11.45" customHeight="1">
      <c r="C17" s="361" t="s">
        <v>156</v>
      </c>
      <c r="D17" s="412"/>
      <c r="E17" s="5"/>
      <c r="F17" s="10"/>
    </row>
    <row r="18" spans="3:7" s="116" customFormat="1" ht="11.45" customHeight="1">
      <c r="C18" s="358" t="s">
        <v>323</v>
      </c>
      <c r="D18" s="358"/>
      <c r="F18" s="117" t="s">
        <v>100</v>
      </c>
      <c r="G18" s="117" t="s">
        <v>100</v>
      </c>
    </row>
    <row r="19" spans="3:7" s="116" customFormat="1" ht="11.45" customHeight="1">
      <c r="C19" s="358" t="s">
        <v>324</v>
      </c>
      <c r="D19" s="358"/>
      <c r="F19" s="117" t="s">
        <v>100</v>
      </c>
      <c r="G19" s="117" t="s">
        <v>100</v>
      </c>
    </row>
    <row r="20" spans="3:7" s="116" customFormat="1" ht="11.45" customHeight="1">
      <c r="C20" s="358" t="s">
        <v>325</v>
      </c>
      <c r="D20" s="358"/>
      <c r="F20" s="117" t="s">
        <v>100</v>
      </c>
      <c r="G20" s="117" t="s">
        <v>100</v>
      </c>
    </row>
    <row r="21" spans="3:7" s="116" customFormat="1" ht="11.45" customHeight="1">
      <c r="C21" s="358" t="s">
        <v>326</v>
      </c>
      <c r="D21" s="358"/>
      <c r="F21" s="117" t="s">
        <v>100</v>
      </c>
      <c r="G21" s="117" t="s">
        <v>100</v>
      </c>
    </row>
    <row r="22" spans="3:7" s="116" customFormat="1" ht="11.45" customHeight="1">
      <c r="C22" s="358" t="s">
        <v>327</v>
      </c>
      <c r="D22" s="358"/>
      <c r="F22" s="117" t="s">
        <v>100</v>
      </c>
      <c r="G22" s="117" t="s">
        <v>100</v>
      </c>
    </row>
    <row r="23" spans="3:7">
      <c r="D23" s="4"/>
    </row>
    <row r="24" spans="3:7" s="66" customFormat="1" ht="11.45" customHeight="1">
      <c r="C24" s="361" t="s">
        <v>166</v>
      </c>
      <c r="D24" s="412"/>
      <c r="E24" s="67"/>
      <c r="F24" s="68"/>
    </row>
    <row r="25" spans="3:7" s="66" customFormat="1" ht="11.45" customHeight="1">
      <c r="C25" s="416" t="s">
        <v>167</v>
      </c>
      <c r="D25" s="416"/>
      <c r="E25" s="416"/>
      <c r="F25" s="117" t="s">
        <v>100</v>
      </c>
      <c r="G25" s="117" t="s">
        <v>100</v>
      </c>
    </row>
    <row r="26" spans="3:7" s="116" customFormat="1" ht="11.45" customHeight="1">
      <c r="C26" s="119"/>
      <c r="D26" s="119"/>
      <c r="E26" s="119"/>
      <c r="F26" s="117"/>
      <c r="G26" s="117"/>
    </row>
    <row r="27" spans="3:7">
      <c r="D27" s="113"/>
    </row>
  </sheetData>
  <mergeCells count="18">
    <mergeCell ref="C8:D8"/>
    <mergeCell ref="C9:D9"/>
    <mergeCell ref="D4:H4"/>
    <mergeCell ref="C10:D10"/>
    <mergeCell ref="C19:D19"/>
    <mergeCell ref="C18:D18"/>
    <mergeCell ref="C13:D13"/>
    <mergeCell ref="C14:D14"/>
    <mergeCell ref="C15:D15"/>
    <mergeCell ref="C12:D12"/>
    <mergeCell ref="C11:D11"/>
    <mergeCell ref="C16:D16"/>
    <mergeCell ref="C21:D21"/>
    <mergeCell ref="C24:D24"/>
    <mergeCell ref="C25:E25"/>
    <mergeCell ref="C17:D17"/>
    <mergeCell ref="C22:D22"/>
    <mergeCell ref="C20:D20"/>
  </mergeCells>
  <pageMargins left="0.74803149606299213" right="0.74803149606299213" top="0.98425196850393704" bottom="0.98425196850393704" header="0" footer="0"/>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K51"/>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251" hidden="1" customWidth="1"/>
    <col min="3" max="3" width="0.5703125" style="251" customWidth="1"/>
    <col min="4" max="4" width="58.140625" style="251" customWidth="1"/>
    <col min="5" max="5" width="5.28515625" style="251" customWidth="1"/>
    <col min="6" max="6" width="8.42578125" style="251" customWidth="1"/>
    <col min="7" max="7" width="3.28515625" style="251" customWidth="1"/>
    <col min="8" max="8" width="6.28515625" style="251" customWidth="1"/>
    <col min="9" max="9" width="2" style="251" customWidth="1"/>
    <col min="10" max="11" width="0" style="251" hidden="1" customWidth="1"/>
    <col min="12" max="16384" width="9.140625" style="251"/>
  </cols>
  <sheetData>
    <row r="1" spans="2:11" ht="1.7" customHeight="1">
      <c r="D1" s="8"/>
      <c r="E1" s="8"/>
      <c r="F1" s="8"/>
      <c r="G1" s="8"/>
      <c r="H1" s="8"/>
      <c r="I1" s="8"/>
    </row>
    <row r="2" spans="2:11" ht="18" customHeight="1">
      <c r="D2" s="259" t="s">
        <v>544</v>
      </c>
      <c r="E2" s="8"/>
      <c r="F2" s="8"/>
      <c r="G2" s="8"/>
      <c r="H2" s="8"/>
      <c r="I2" s="8"/>
    </row>
    <row r="3" spans="2:11" ht="0.95" customHeight="1">
      <c r="D3" s="8"/>
      <c r="E3" s="8"/>
      <c r="F3" s="8"/>
      <c r="G3" s="8"/>
      <c r="H3" s="8"/>
      <c r="I3" s="8"/>
    </row>
    <row r="4" spans="2:11" ht="18" customHeight="1">
      <c r="D4" s="352" t="s">
        <v>292</v>
      </c>
      <c r="E4" s="352"/>
      <c r="F4" s="352"/>
      <c r="G4" s="352"/>
      <c r="H4" s="352"/>
      <c r="I4" s="8"/>
    </row>
    <row r="5" spans="2:11" ht="0.4" customHeight="1">
      <c r="D5" s="8"/>
      <c r="E5" s="8"/>
      <c r="F5" s="8"/>
      <c r="G5" s="8"/>
      <c r="H5" s="8"/>
      <c r="I5" s="8"/>
    </row>
    <row r="6" spans="2:11" ht="4.3499999999999996" customHeight="1" thickBot="1">
      <c r="B6" s="2"/>
      <c r="C6" s="2"/>
      <c r="D6" s="2"/>
      <c r="E6" s="2"/>
      <c r="F6" s="2"/>
      <c r="G6" s="2"/>
      <c r="H6" s="2"/>
      <c r="I6" s="2"/>
      <c r="J6" s="2"/>
      <c r="K6" s="2"/>
    </row>
    <row r="7" spans="2:11" ht="7.9" customHeight="1" thickTop="1"/>
    <row r="8" spans="2:11" ht="0.75" customHeight="1"/>
    <row r="9" spans="2:11" ht="3" customHeight="1"/>
    <row r="10" spans="2:11" ht="1.9" customHeight="1"/>
    <row r="11" spans="2:11" s="27" customFormat="1" ht="18.75" customHeight="1">
      <c r="C11" s="368" t="s">
        <v>547</v>
      </c>
      <c r="D11" s="368"/>
      <c r="E11" s="50"/>
      <c r="F11" s="370"/>
      <c r="G11" s="371"/>
      <c r="H11" s="371"/>
      <c r="I11" s="254"/>
    </row>
    <row r="12" spans="2:11" ht="11.45" customHeight="1">
      <c r="C12" s="358"/>
      <c r="D12" s="349"/>
      <c r="E12" s="252"/>
      <c r="F12" s="359"/>
      <c r="G12" s="349"/>
      <c r="H12" s="349"/>
    </row>
    <row r="13" spans="2:11" ht="11.45" customHeight="1">
      <c r="C13" s="361" t="s">
        <v>542</v>
      </c>
      <c r="D13" s="362"/>
      <c r="E13" s="260"/>
      <c r="F13" s="363"/>
      <c r="G13" s="349"/>
      <c r="H13" s="349"/>
    </row>
    <row r="14" spans="2:11" ht="11.25" customHeight="1">
      <c r="C14" s="417" t="s">
        <v>100</v>
      </c>
      <c r="D14" s="418"/>
      <c r="E14" s="261"/>
      <c r="F14" s="419" t="s">
        <v>100</v>
      </c>
      <c r="G14" s="420"/>
      <c r="H14" s="420"/>
    </row>
    <row r="15" spans="2:11" ht="11.45" customHeight="1">
      <c r="C15" s="417" t="s">
        <v>100</v>
      </c>
      <c r="D15" s="418"/>
      <c r="E15" s="261"/>
      <c r="F15" s="419" t="s">
        <v>100</v>
      </c>
      <c r="G15" s="420"/>
      <c r="H15" s="420"/>
    </row>
    <row r="16" spans="2:11" ht="11.45" customHeight="1">
      <c r="C16" s="417" t="s">
        <v>548</v>
      </c>
      <c r="D16" s="418"/>
      <c r="E16" s="261"/>
      <c r="F16" s="419" t="s">
        <v>100</v>
      </c>
      <c r="G16" s="419"/>
      <c r="H16" s="419"/>
    </row>
    <row r="17" spans="3:8" ht="11.45" customHeight="1">
      <c r="C17" s="417" t="s">
        <v>100</v>
      </c>
      <c r="D17" s="418"/>
      <c r="E17" s="261"/>
      <c r="F17" s="419" t="s">
        <v>100</v>
      </c>
      <c r="G17" s="419"/>
      <c r="H17" s="419"/>
    </row>
    <row r="18" spans="3:8" ht="11.45" customHeight="1">
      <c r="C18" s="358"/>
      <c r="D18" s="349"/>
      <c r="E18" s="252"/>
      <c r="F18" s="359"/>
      <c r="G18" s="360"/>
      <c r="H18" s="360"/>
    </row>
    <row r="19" spans="3:8" ht="11.45" customHeight="1">
      <c r="C19" s="358"/>
      <c r="D19" s="349"/>
      <c r="E19" s="252"/>
      <c r="F19" s="359"/>
      <c r="G19" s="360"/>
      <c r="H19" s="360"/>
    </row>
    <row r="20" spans="3:8" ht="11.45" customHeight="1">
      <c r="C20" s="358"/>
      <c r="D20" s="349"/>
      <c r="E20" s="252"/>
      <c r="F20" s="359"/>
      <c r="G20" s="360"/>
      <c r="H20" s="360"/>
    </row>
    <row r="21" spans="3:8" ht="11.25" customHeight="1">
      <c r="C21" s="252"/>
      <c r="E21" s="252"/>
      <c r="G21" s="252"/>
    </row>
    <row r="22" spans="3:8" ht="11.25" customHeight="1">
      <c r="C22" s="252"/>
      <c r="E22" s="252"/>
      <c r="G22" s="252"/>
    </row>
    <row r="23" spans="3:8" ht="11.45" customHeight="1">
      <c r="C23" s="252"/>
      <c r="E23" s="252"/>
      <c r="G23" s="252"/>
    </row>
    <row r="24" spans="3:8" ht="11.45" customHeight="1">
      <c r="C24" s="252"/>
      <c r="E24" s="252"/>
      <c r="G24" s="252"/>
    </row>
    <row r="25" spans="3:8" ht="11.45" customHeight="1">
      <c r="C25" s="252"/>
      <c r="E25" s="252"/>
      <c r="G25" s="252"/>
    </row>
    <row r="26" spans="3:8" ht="11.45" customHeight="1">
      <c r="C26" s="252"/>
      <c r="E26" s="252"/>
      <c r="G26" s="252"/>
    </row>
    <row r="27" spans="3:8" ht="11.25" customHeight="1">
      <c r="C27" s="252"/>
      <c r="E27" s="252"/>
      <c r="G27" s="252"/>
    </row>
    <row r="28" spans="3:8" ht="11.45" customHeight="1">
      <c r="C28" s="252"/>
      <c r="E28" s="252"/>
      <c r="G28" s="252"/>
    </row>
    <row r="29" spans="3:8" ht="11.45" customHeight="1">
      <c r="C29" s="252"/>
      <c r="E29" s="252"/>
      <c r="G29" s="252"/>
    </row>
    <row r="30" spans="3:8" ht="11.45" customHeight="1">
      <c r="C30" s="252"/>
      <c r="E30" s="252"/>
      <c r="G30" s="252"/>
    </row>
    <row r="31" spans="3:8" ht="11.45" customHeight="1">
      <c r="C31" s="252"/>
      <c r="E31" s="252"/>
      <c r="G31" s="252"/>
    </row>
    <row r="32" spans="3:8" ht="11.25" customHeight="1">
      <c r="C32" s="252"/>
      <c r="E32" s="252"/>
      <c r="G32" s="252"/>
    </row>
    <row r="33" spans="3:8" ht="11.25" customHeight="1">
      <c r="C33" s="252"/>
      <c r="E33" s="252"/>
      <c r="G33" s="252"/>
    </row>
    <row r="34" spans="3:8" ht="11.45" customHeight="1">
      <c r="C34" s="252"/>
      <c r="E34" s="252"/>
      <c r="G34" s="252"/>
    </row>
    <row r="35" spans="3:8" ht="11.45" customHeight="1">
      <c r="C35" s="252"/>
      <c r="E35" s="252"/>
      <c r="G35" s="252"/>
    </row>
    <row r="36" spans="3:8" ht="11.45" customHeight="1">
      <c r="C36" s="252"/>
      <c r="E36" s="252"/>
      <c r="G36" s="252"/>
    </row>
    <row r="37" spans="3:8" ht="11.45" customHeight="1">
      <c r="C37" s="252"/>
      <c r="E37" s="252"/>
      <c r="G37" s="252"/>
    </row>
    <row r="38" spans="3:8" ht="11.45" customHeight="1">
      <c r="C38" s="252"/>
      <c r="E38" s="252"/>
      <c r="G38" s="252"/>
    </row>
    <row r="39" spans="3:8" ht="11.45" customHeight="1">
      <c r="C39" s="252"/>
      <c r="E39" s="252"/>
      <c r="G39" s="252"/>
    </row>
    <row r="40" spans="3:8" ht="11.45" customHeight="1">
      <c r="C40" s="252"/>
      <c r="E40" s="252"/>
      <c r="G40" s="252"/>
    </row>
    <row r="41" spans="3:8" ht="11.45" customHeight="1">
      <c r="C41" s="252"/>
      <c r="E41" s="252"/>
      <c r="G41" s="252"/>
    </row>
    <row r="42" spans="3:8" ht="11.45" customHeight="1">
      <c r="C42" s="252"/>
      <c r="E42" s="252"/>
      <c r="G42" s="252"/>
    </row>
    <row r="43" spans="3:8" ht="11.45" customHeight="1">
      <c r="C43" s="252"/>
      <c r="E43" s="252"/>
      <c r="G43" s="252"/>
    </row>
    <row r="44" spans="3:8" ht="11.45" customHeight="1">
      <c r="C44" s="252"/>
      <c r="E44" s="252"/>
      <c r="G44" s="252"/>
    </row>
    <row r="45" spans="3:8" ht="11.45" customHeight="1">
      <c r="C45" s="252"/>
      <c r="E45" s="252"/>
      <c r="G45" s="252"/>
    </row>
    <row r="46" spans="3:8" ht="11.45" customHeight="1">
      <c r="C46" s="252"/>
      <c r="E46" s="252"/>
      <c r="G46" s="252"/>
    </row>
    <row r="47" spans="3:8" ht="11.45" customHeight="1">
      <c r="C47" s="358"/>
      <c r="D47" s="349"/>
      <c r="E47" s="252"/>
      <c r="F47" s="359"/>
      <c r="G47" s="349"/>
      <c r="H47" s="349"/>
    </row>
    <row r="48" spans="3:8" ht="11.25" customHeight="1">
      <c r="C48" s="372"/>
      <c r="D48" s="349"/>
      <c r="E48" s="255"/>
      <c r="F48" s="373"/>
      <c r="G48" s="349"/>
      <c r="H48" s="349"/>
    </row>
    <row r="49" spans="4:4" ht="409.6" hidden="1" customHeight="1"/>
    <row r="50" spans="4:4" ht="15">
      <c r="D50"/>
    </row>
    <row r="51" spans="4:4">
      <c r="D51" s="253"/>
    </row>
  </sheetData>
  <mergeCells count="25">
    <mergeCell ref="C13:D13"/>
    <mergeCell ref="F13:H13"/>
    <mergeCell ref="D4:H4"/>
    <mergeCell ref="C11:D11"/>
    <mergeCell ref="F11:H11"/>
    <mergeCell ref="C12:D12"/>
    <mergeCell ref="F12:H12"/>
    <mergeCell ref="C14:D14"/>
    <mergeCell ref="F14:H14"/>
    <mergeCell ref="C15:D15"/>
    <mergeCell ref="F15:H15"/>
    <mergeCell ref="C16:D16"/>
    <mergeCell ref="F16:H16"/>
    <mergeCell ref="C17:D17"/>
    <mergeCell ref="F17:H17"/>
    <mergeCell ref="C18:D18"/>
    <mergeCell ref="F18:H18"/>
    <mergeCell ref="C19:D19"/>
    <mergeCell ref="F19:H19"/>
    <mergeCell ref="C20:D20"/>
    <mergeCell ref="F20:H20"/>
    <mergeCell ref="C47:D47"/>
    <mergeCell ref="F47:H47"/>
    <mergeCell ref="C48:D48"/>
    <mergeCell ref="F48:H48"/>
  </mergeCells>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39"/>
  <sheetViews>
    <sheetView showGridLines="0" tabSelected="1" view="pageBreakPreview" zoomScaleNormal="150" zoomScaleSheetLayoutView="100" workbookViewId="0">
      <pane ySplit="7" topLeftCell="A8" activePane="bottomLeft" state="frozenSplit"/>
      <selection activeCell="B1" sqref="B1"/>
      <selection pane="bottomLeft" activeCell="B1" sqref="B1"/>
    </sheetView>
  </sheetViews>
  <sheetFormatPr defaultRowHeight="12.75"/>
  <cols>
    <col min="1" max="1" width="0.5703125" style="1" customWidth="1"/>
    <col min="2" max="2" width="0.140625" style="1" customWidth="1"/>
    <col min="3" max="3" width="58.140625" style="1" customWidth="1"/>
    <col min="4" max="4" width="18.85546875" style="1" customWidth="1"/>
    <col min="5" max="239" width="9.140625" style="1"/>
    <col min="240" max="242" width="0" style="1" hidden="1" customWidth="1"/>
    <col min="243" max="243" width="0.28515625" style="1" customWidth="1"/>
    <col min="244" max="244" width="0.140625" style="1" customWidth="1"/>
    <col min="245" max="245" width="53.5703125" style="1" customWidth="1"/>
    <col min="246" max="246" width="18.28515625" style="1" customWidth="1"/>
    <col min="247" max="247" width="3.28515625" style="1" customWidth="1"/>
    <col min="248" max="248" width="6.140625" style="1" customWidth="1"/>
    <col min="249" max="249" width="0" style="1" hidden="1" customWidth="1"/>
    <col min="250" max="250" width="1.85546875" style="1" customWidth="1"/>
    <col min="251" max="253" width="0" style="1" hidden="1" customWidth="1"/>
    <col min="254" max="254" width="17.140625" style="1" customWidth="1"/>
    <col min="255" max="495" width="9.140625" style="1"/>
    <col min="496" max="498" width="0" style="1" hidden="1" customWidth="1"/>
    <col min="499" max="499" width="0.28515625" style="1" customWidth="1"/>
    <col min="500" max="500" width="0.140625" style="1" customWidth="1"/>
    <col min="501" max="501" width="53.5703125" style="1" customWidth="1"/>
    <col min="502" max="502" width="18.28515625" style="1" customWidth="1"/>
    <col min="503" max="503" width="3.28515625" style="1" customWidth="1"/>
    <col min="504" max="504" width="6.140625" style="1" customWidth="1"/>
    <col min="505" max="505" width="0" style="1" hidden="1" customWidth="1"/>
    <col min="506" max="506" width="1.85546875" style="1" customWidth="1"/>
    <col min="507" max="509" width="0" style="1" hidden="1" customWidth="1"/>
    <col min="510" max="510" width="17.140625" style="1" customWidth="1"/>
    <col min="511" max="751" width="9.140625" style="1"/>
    <col min="752" max="754" width="0" style="1" hidden="1" customWidth="1"/>
    <col min="755" max="755" width="0.28515625" style="1" customWidth="1"/>
    <col min="756" max="756" width="0.140625" style="1" customWidth="1"/>
    <col min="757" max="757" width="53.5703125" style="1" customWidth="1"/>
    <col min="758" max="758" width="18.28515625" style="1" customWidth="1"/>
    <col min="759" max="759" width="3.28515625" style="1" customWidth="1"/>
    <col min="760" max="760" width="6.140625" style="1" customWidth="1"/>
    <col min="761" max="761" width="0" style="1" hidden="1" customWidth="1"/>
    <col min="762" max="762" width="1.85546875" style="1" customWidth="1"/>
    <col min="763" max="765" width="0" style="1" hidden="1" customWidth="1"/>
    <col min="766" max="766" width="17.140625" style="1" customWidth="1"/>
    <col min="767" max="1007" width="9.140625" style="1"/>
    <col min="1008" max="1010" width="0" style="1" hidden="1" customWidth="1"/>
    <col min="1011" max="1011" width="0.28515625" style="1" customWidth="1"/>
    <col min="1012" max="1012" width="0.140625" style="1" customWidth="1"/>
    <col min="1013" max="1013" width="53.5703125" style="1" customWidth="1"/>
    <col min="1014" max="1014" width="18.28515625" style="1" customWidth="1"/>
    <col min="1015" max="1015" width="3.28515625" style="1" customWidth="1"/>
    <col min="1016" max="1016" width="6.140625" style="1" customWidth="1"/>
    <col min="1017" max="1017" width="0" style="1" hidden="1" customWidth="1"/>
    <col min="1018" max="1018" width="1.85546875" style="1" customWidth="1"/>
    <col min="1019" max="1021" width="0" style="1" hidden="1" customWidth="1"/>
    <col min="1022" max="1022" width="17.140625" style="1" customWidth="1"/>
    <col min="1023" max="1263" width="9.140625" style="1"/>
    <col min="1264" max="1266" width="0" style="1" hidden="1" customWidth="1"/>
    <col min="1267" max="1267" width="0.28515625" style="1" customWidth="1"/>
    <col min="1268" max="1268" width="0.140625" style="1" customWidth="1"/>
    <col min="1269" max="1269" width="53.5703125" style="1" customWidth="1"/>
    <col min="1270" max="1270" width="18.28515625" style="1" customWidth="1"/>
    <col min="1271" max="1271" width="3.28515625" style="1" customWidth="1"/>
    <col min="1272" max="1272" width="6.140625" style="1" customWidth="1"/>
    <col min="1273" max="1273" width="0" style="1" hidden="1" customWidth="1"/>
    <col min="1274" max="1274" width="1.85546875" style="1" customWidth="1"/>
    <col min="1275" max="1277" width="0" style="1" hidden="1" customWidth="1"/>
    <col min="1278" max="1278" width="17.140625" style="1" customWidth="1"/>
    <col min="1279" max="1519" width="9.140625" style="1"/>
    <col min="1520" max="1522" width="0" style="1" hidden="1" customWidth="1"/>
    <col min="1523" max="1523" width="0.28515625" style="1" customWidth="1"/>
    <col min="1524" max="1524" width="0.140625" style="1" customWidth="1"/>
    <col min="1525" max="1525" width="53.5703125" style="1" customWidth="1"/>
    <col min="1526" max="1526" width="18.28515625" style="1" customWidth="1"/>
    <col min="1527" max="1527" width="3.28515625" style="1" customWidth="1"/>
    <col min="1528" max="1528" width="6.140625" style="1" customWidth="1"/>
    <col min="1529" max="1529" width="0" style="1" hidden="1" customWidth="1"/>
    <col min="1530" max="1530" width="1.85546875" style="1" customWidth="1"/>
    <col min="1531" max="1533" width="0" style="1" hidden="1" customWidth="1"/>
    <col min="1534" max="1534" width="17.140625" style="1" customWidth="1"/>
    <col min="1535" max="1775" width="9.140625" style="1"/>
    <col min="1776" max="1778" width="0" style="1" hidden="1" customWidth="1"/>
    <col min="1779" max="1779" width="0.28515625" style="1" customWidth="1"/>
    <col min="1780" max="1780" width="0.140625" style="1" customWidth="1"/>
    <col min="1781" max="1781" width="53.5703125" style="1" customWidth="1"/>
    <col min="1782" max="1782" width="18.28515625" style="1" customWidth="1"/>
    <col min="1783" max="1783" width="3.28515625" style="1" customWidth="1"/>
    <col min="1784" max="1784" width="6.140625" style="1" customWidth="1"/>
    <col min="1785" max="1785" width="0" style="1" hidden="1" customWidth="1"/>
    <col min="1786" max="1786" width="1.85546875" style="1" customWidth="1"/>
    <col min="1787" max="1789" width="0" style="1" hidden="1" customWidth="1"/>
    <col min="1790" max="1790" width="17.140625" style="1" customWidth="1"/>
    <col min="1791" max="2031" width="9.140625" style="1"/>
    <col min="2032" max="2034" width="0" style="1" hidden="1" customWidth="1"/>
    <col min="2035" max="2035" width="0.28515625" style="1" customWidth="1"/>
    <col min="2036" max="2036" width="0.140625" style="1" customWidth="1"/>
    <col min="2037" max="2037" width="53.5703125" style="1" customWidth="1"/>
    <col min="2038" max="2038" width="18.28515625" style="1" customWidth="1"/>
    <col min="2039" max="2039" width="3.28515625" style="1" customWidth="1"/>
    <col min="2040" max="2040" width="6.140625" style="1" customWidth="1"/>
    <col min="2041" max="2041" width="0" style="1" hidden="1" customWidth="1"/>
    <col min="2042" max="2042" width="1.85546875" style="1" customWidth="1"/>
    <col min="2043" max="2045" width="0" style="1" hidden="1" customWidth="1"/>
    <col min="2046" max="2046" width="17.140625" style="1" customWidth="1"/>
    <col min="2047" max="2287" width="9.140625" style="1"/>
    <col min="2288" max="2290" width="0" style="1" hidden="1" customWidth="1"/>
    <col min="2291" max="2291" width="0.28515625" style="1" customWidth="1"/>
    <col min="2292" max="2292" width="0.140625" style="1" customWidth="1"/>
    <col min="2293" max="2293" width="53.5703125" style="1" customWidth="1"/>
    <col min="2294" max="2294" width="18.28515625" style="1" customWidth="1"/>
    <col min="2295" max="2295" width="3.28515625" style="1" customWidth="1"/>
    <col min="2296" max="2296" width="6.140625" style="1" customWidth="1"/>
    <col min="2297" max="2297" width="0" style="1" hidden="1" customWidth="1"/>
    <col min="2298" max="2298" width="1.85546875" style="1" customWidth="1"/>
    <col min="2299" max="2301" width="0" style="1" hidden="1" customWidth="1"/>
    <col min="2302" max="2302" width="17.140625" style="1" customWidth="1"/>
    <col min="2303" max="2543" width="9.140625" style="1"/>
    <col min="2544" max="2546" width="0" style="1" hidden="1" customWidth="1"/>
    <col min="2547" max="2547" width="0.28515625" style="1" customWidth="1"/>
    <col min="2548" max="2548" width="0.140625" style="1" customWidth="1"/>
    <col min="2549" max="2549" width="53.5703125" style="1" customWidth="1"/>
    <col min="2550" max="2550" width="18.28515625" style="1" customWidth="1"/>
    <col min="2551" max="2551" width="3.28515625" style="1" customWidth="1"/>
    <col min="2552" max="2552" width="6.140625" style="1" customWidth="1"/>
    <col min="2553" max="2553" width="0" style="1" hidden="1" customWidth="1"/>
    <col min="2554" max="2554" width="1.85546875" style="1" customWidth="1"/>
    <col min="2555" max="2557" width="0" style="1" hidden="1" customWidth="1"/>
    <col min="2558" max="2558" width="17.140625" style="1" customWidth="1"/>
    <col min="2559" max="2799" width="9.140625" style="1"/>
    <col min="2800" max="2802" width="0" style="1" hidden="1" customWidth="1"/>
    <col min="2803" max="2803" width="0.28515625" style="1" customWidth="1"/>
    <col min="2804" max="2804" width="0.140625" style="1" customWidth="1"/>
    <col min="2805" max="2805" width="53.5703125" style="1" customWidth="1"/>
    <col min="2806" max="2806" width="18.28515625" style="1" customWidth="1"/>
    <col min="2807" max="2807" width="3.28515625" style="1" customWidth="1"/>
    <col min="2808" max="2808" width="6.140625" style="1" customWidth="1"/>
    <col min="2809" max="2809" width="0" style="1" hidden="1" customWidth="1"/>
    <col min="2810" max="2810" width="1.85546875" style="1" customWidth="1"/>
    <col min="2811" max="2813" width="0" style="1" hidden="1" customWidth="1"/>
    <col min="2814" max="2814" width="17.140625" style="1" customWidth="1"/>
    <col min="2815" max="3055" width="9.140625" style="1"/>
    <col min="3056" max="3058" width="0" style="1" hidden="1" customWidth="1"/>
    <col min="3059" max="3059" width="0.28515625" style="1" customWidth="1"/>
    <col min="3060" max="3060" width="0.140625" style="1" customWidth="1"/>
    <col min="3061" max="3061" width="53.5703125" style="1" customWidth="1"/>
    <col min="3062" max="3062" width="18.28515625" style="1" customWidth="1"/>
    <col min="3063" max="3063" width="3.28515625" style="1" customWidth="1"/>
    <col min="3064" max="3064" width="6.140625" style="1" customWidth="1"/>
    <col min="3065" max="3065" width="0" style="1" hidden="1" customWidth="1"/>
    <col min="3066" max="3066" width="1.85546875" style="1" customWidth="1"/>
    <col min="3067" max="3069" width="0" style="1" hidden="1" customWidth="1"/>
    <col min="3070" max="3070" width="17.140625" style="1" customWidth="1"/>
    <col min="3071" max="3311" width="9.140625" style="1"/>
    <col min="3312" max="3314" width="0" style="1" hidden="1" customWidth="1"/>
    <col min="3315" max="3315" width="0.28515625" style="1" customWidth="1"/>
    <col min="3316" max="3316" width="0.140625" style="1" customWidth="1"/>
    <col min="3317" max="3317" width="53.5703125" style="1" customWidth="1"/>
    <col min="3318" max="3318" width="18.28515625" style="1" customWidth="1"/>
    <col min="3319" max="3319" width="3.28515625" style="1" customWidth="1"/>
    <col min="3320" max="3320" width="6.140625" style="1" customWidth="1"/>
    <col min="3321" max="3321" width="0" style="1" hidden="1" customWidth="1"/>
    <col min="3322" max="3322" width="1.85546875" style="1" customWidth="1"/>
    <col min="3323" max="3325" width="0" style="1" hidden="1" customWidth="1"/>
    <col min="3326" max="3326" width="17.140625" style="1" customWidth="1"/>
    <col min="3327" max="3567" width="9.140625" style="1"/>
    <col min="3568" max="3570" width="0" style="1" hidden="1" customWidth="1"/>
    <col min="3571" max="3571" width="0.28515625" style="1" customWidth="1"/>
    <col min="3572" max="3572" width="0.140625" style="1" customWidth="1"/>
    <col min="3573" max="3573" width="53.5703125" style="1" customWidth="1"/>
    <col min="3574" max="3574" width="18.28515625" style="1" customWidth="1"/>
    <col min="3575" max="3575" width="3.28515625" style="1" customWidth="1"/>
    <col min="3576" max="3576" width="6.140625" style="1" customWidth="1"/>
    <col min="3577" max="3577" width="0" style="1" hidden="1" customWidth="1"/>
    <col min="3578" max="3578" width="1.85546875" style="1" customWidth="1"/>
    <col min="3579" max="3581" width="0" style="1" hidden="1" customWidth="1"/>
    <col min="3582" max="3582" width="17.140625" style="1" customWidth="1"/>
    <col min="3583" max="3823" width="9.140625" style="1"/>
    <col min="3824" max="3826" width="0" style="1" hidden="1" customWidth="1"/>
    <col min="3827" max="3827" width="0.28515625" style="1" customWidth="1"/>
    <col min="3828" max="3828" width="0.140625" style="1" customWidth="1"/>
    <col min="3829" max="3829" width="53.5703125" style="1" customWidth="1"/>
    <col min="3830" max="3830" width="18.28515625" style="1" customWidth="1"/>
    <col min="3831" max="3831" width="3.28515625" style="1" customWidth="1"/>
    <col min="3832" max="3832" width="6.140625" style="1" customWidth="1"/>
    <col min="3833" max="3833" width="0" style="1" hidden="1" customWidth="1"/>
    <col min="3834" max="3834" width="1.85546875" style="1" customWidth="1"/>
    <col min="3835" max="3837" width="0" style="1" hidden="1" customWidth="1"/>
    <col min="3838" max="3838" width="17.140625" style="1" customWidth="1"/>
    <col min="3839" max="4079" width="9.140625" style="1"/>
    <col min="4080" max="4082" width="0" style="1" hidden="1" customWidth="1"/>
    <col min="4083" max="4083" width="0.28515625" style="1" customWidth="1"/>
    <col min="4084" max="4084" width="0.140625" style="1" customWidth="1"/>
    <col min="4085" max="4085" width="53.5703125" style="1" customWidth="1"/>
    <col min="4086" max="4086" width="18.28515625" style="1" customWidth="1"/>
    <col min="4087" max="4087" width="3.28515625" style="1" customWidth="1"/>
    <col min="4088" max="4088" width="6.140625" style="1" customWidth="1"/>
    <col min="4089" max="4089" width="0" style="1" hidden="1" customWidth="1"/>
    <col min="4090" max="4090" width="1.85546875" style="1" customWidth="1"/>
    <col min="4091" max="4093" width="0" style="1" hidden="1" customWidth="1"/>
    <col min="4094" max="4094" width="17.140625" style="1" customWidth="1"/>
    <col min="4095" max="4335" width="9.140625" style="1"/>
    <col min="4336" max="4338" width="0" style="1" hidden="1" customWidth="1"/>
    <col min="4339" max="4339" width="0.28515625" style="1" customWidth="1"/>
    <col min="4340" max="4340" width="0.140625" style="1" customWidth="1"/>
    <col min="4341" max="4341" width="53.5703125" style="1" customWidth="1"/>
    <col min="4342" max="4342" width="18.28515625" style="1" customWidth="1"/>
    <col min="4343" max="4343" width="3.28515625" style="1" customWidth="1"/>
    <col min="4344" max="4344" width="6.140625" style="1" customWidth="1"/>
    <col min="4345" max="4345" width="0" style="1" hidden="1" customWidth="1"/>
    <col min="4346" max="4346" width="1.85546875" style="1" customWidth="1"/>
    <col min="4347" max="4349" width="0" style="1" hidden="1" customWidth="1"/>
    <col min="4350" max="4350" width="17.140625" style="1" customWidth="1"/>
    <col min="4351" max="4591" width="9.140625" style="1"/>
    <col min="4592" max="4594" width="0" style="1" hidden="1" customWidth="1"/>
    <col min="4595" max="4595" width="0.28515625" style="1" customWidth="1"/>
    <col min="4596" max="4596" width="0.140625" style="1" customWidth="1"/>
    <col min="4597" max="4597" width="53.5703125" style="1" customWidth="1"/>
    <col min="4598" max="4598" width="18.28515625" style="1" customWidth="1"/>
    <col min="4599" max="4599" width="3.28515625" style="1" customWidth="1"/>
    <col min="4600" max="4600" width="6.140625" style="1" customWidth="1"/>
    <col min="4601" max="4601" width="0" style="1" hidden="1" customWidth="1"/>
    <col min="4602" max="4602" width="1.85546875" style="1" customWidth="1"/>
    <col min="4603" max="4605" width="0" style="1" hidden="1" customWidth="1"/>
    <col min="4606" max="4606" width="17.140625" style="1" customWidth="1"/>
    <col min="4607" max="4847" width="9.140625" style="1"/>
    <col min="4848" max="4850" width="0" style="1" hidden="1" customWidth="1"/>
    <col min="4851" max="4851" width="0.28515625" style="1" customWidth="1"/>
    <col min="4852" max="4852" width="0.140625" style="1" customWidth="1"/>
    <col min="4853" max="4853" width="53.5703125" style="1" customWidth="1"/>
    <col min="4854" max="4854" width="18.28515625" style="1" customWidth="1"/>
    <col min="4855" max="4855" width="3.28515625" style="1" customWidth="1"/>
    <col min="4856" max="4856" width="6.140625" style="1" customWidth="1"/>
    <col min="4857" max="4857" width="0" style="1" hidden="1" customWidth="1"/>
    <col min="4858" max="4858" width="1.85546875" style="1" customWidth="1"/>
    <col min="4859" max="4861" width="0" style="1" hidden="1" customWidth="1"/>
    <col min="4862" max="4862" width="17.140625" style="1" customWidth="1"/>
    <col min="4863" max="5103" width="9.140625" style="1"/>
    <col min="5104" max="5106" width="0" style="1" hidden="1" customWidth="1"/>
    <col min="5107" max="5107" width="0.28515625" style="1" customWidth="1"/>
    <col min="5108" max="5108" width="0.140625" style="1" customWidth="1"/>
    <col min="5109" max="5109" width="53.5703125" style="1" customWidth="1"/>
    <col min="5110" max="5110" width="18.28515625" style="1" customWidth="1"/>
    <col min="5111" max="5111" width="3.28515625" style="1" customWidth="1"/>
    <col min="5112" max="5112" width="6.140625" style="1" customWidth="1"/>
    <col min="5113" max="5113" width="0" style="1" hidden="1" customWidth="1"/>
    <col min="5114" max="5114" width="1.85546875" style="1" customWidth="1"/>
    <col min="5115" max="5117" width="0" style="1" hidden="1" customWidth="1"/>
    <col min="5118" max="5118" width="17.140625" style="1" customWidth="1"/>
    <col min="5119" max="5359" width="9.140625" style="1"/>
    <col min="5360" max="5362" width="0" style="1" hidden="1" customWidth="1"/>
    <col min="5363" max="5363" width="0.28515625" style="1" customWidth="1"/>
    <col min="5364" max="5364" width="0.140625" style="1" customWidth="1"/>
    <col min="5365" max="5365" width="53.5703125" style="1" customWidth="1"/>
    <col min="5366" max="5366" width="18.28515625" style="1" customWidth="1"/>
    <col min="5367" max="5367" width="3.28515625" style="1" customWidth="1"/>
    <col min="5368" max="5368" width="6.140625" style="1" customWidth="1"/>
    <col min="5369" max="5369" width="0" style="1" hidden="1" customWidth="1"/>
    <col min="5370" max="5370" width="1.85546875" style="1" customWidth="1"/>
    <col min="5371" max="5373" width="0" style="1" hidden="1" customWidth="1"/>
    <col min="5374" max="5374" width="17.140625" style="1" customWidth="1"/>
    <col min="5375" max="5615" width="9.140625" style="1"/>
    <col min="5616" max="5618" width="0" style="1" hidden="1" customWidth="1"/>
    <col min="5619" max="5619" width="0.28515625" style="1" customWidth="1"/>
    <col min="5620" max="5620" width="0.140625" style="1" customWidth="1"/>
    <col min="5621" max="5621" width="53.5703125" style="1" customWidth="1"/>
    <col min="5622" max="5622" width="18.28515625" style="1" customWidth="1"/>
    <col min="5623" max="5623" width="3.28515625" style="1" customWidth="1"/>
    <col min="5624" max="5624" width="6.140625" style="1" customWidth="1"/>
    <col min="5625" max="5625" width="0" style="1" hidden="1" customWidth="1"/>
    <col min="5626" max="5626" width="1.85546875" style="1" customWidth="1"/>
    <col min="5627" max="5629" width="0" style="1" hidden="1" customWidth="1"/>
    <col min="5630" max="5630" width="17.140625" style="1" customWidth="1"/>
    <col min="5631" max="5871" width="9.140625" style="1"/>
    <col min="5872" max="5874" width="0" style="1" hidden="1" customWidth="1"/>
    <col min="5875" max="5875" width="0.28515625" style="1" customWidth="1"/>
    <col min="5876" max="5876" width="0.140625" style="1" customWidth="1"/>
    <col min="5877" max="5877" width="53.5703125" style="1" customWidth="1"/>
    <col min="5878" max="5878" width="18.28515625" style="1" customWidth="1"/>
    <col min="5879" max="5879" width="3.28515625" style="1" customWidth="1"/>
    <col min="5880" max="5880" width="6.140625" style="1" customWidth="1"/>
    <col min="5881" max="5881" width="0" style="1" hidden="1" customWidth="1"/>
    <col min="5882" max="5882" width="1.85546875" style="1" customWidth="1"/>
    <col min="5883" max="5885" width="0" style="1" hidden="1" customWidth="1"/>
    <col min="5886" max="5886" width="17.140625" style="1" customWidth="1"/>
    <col min="5887" max="6127" width="9.140625" style="1"/>
    <col min="6128" max="6130" width="0" style="1" hidden="1" customWidth="1"/>
    <col min="6131" max="6131" width="0.28515625" style="1" customWidth="1"/>
    <col min="6132" max="6132" width="0.140625" style="1" customWidth="1"/>
    <col min="6133" max="6133" width="53.5703125" style="1" customWidth="1"/>
    <col min="6134" max="6134" width="18.28515625" style="1" customWidth="1"/>
    <col min="6135" max="6135" width="3.28515625" style="1" customWidth="1"/>
    <col min="6136" max="6136" width="6.140625" style="1" customWidth="1"/>
    <col min="6137" max="6137" width="0" style="1" hidden="1" customWidth="1"/>
    <col min="6138" max="6138" width="1.85546875" style="1" customWidth="1"/>
    <col min="6139" max="6141" width="0" style="1" hidden="1" customWidth="1"/>
    <col min="6142" max="6142" width="17.140625" style="1" customWidth="1"/>
    <col min="6143" max="6383" width="9.140625" style="1"/>
    <col min="6384" max="6386" width="0" style="1" hidden="1" customWidth="1"/>
    <col min="6387" max="6387" width="0.28515625" style="1" customWidth="1"/>
    <col min="6388" max="6388" width="0.140625" style="1" customWidth="1"/>
    <col min="6389" max="6389" width="53.5703125" style="1" customWidth="1"/>
    <col min="6390" max="6390" width="18.28515625" style="1" customWidth="1"/>
    <col min="6391" max="6391" width="3.28515625" style="1" customWidth="1"/>
    <col min="6392" max="6392" width="6.140625" style="1" customWidth="1"/>
    <col min="6393" max="6393" width="0" style="1" hidden="1" customWidth="1"/>
    <col min="6394" max="6394" width="1.85546875" style="1" customWidth="1"/>
    <col min="6395" max="6397" width="0" style="1" hidden="1" customWidth="1"/>
    <col min="6398" max="6398" width="17.140625" style="1" customWidth="1"/>
    <col min="6399" max="6639" width="9.140625" style="1"/>
    <col min="6640" max="6642" width="0" style="1" hidden="1" customWidth="1"/>
    <col min="6643" max="6643" width="0.28515625" style="1" customWidth="1"/>
    <col min="6644" max="6644" width="0.140625" style="1" customWidth="1"/>
    <col min="6645" max="6645" width="53.5703125" style="1" customWidth="1"/>
    <col min="6646" max="6646" width="18.28515625" style="1" customWidth="1"/>
    <col min="6647" max="6647" width="3.28515625" style="1" customWidth="1"/>
    <col min="6648" max="6648" width="6.140625" style="1" customWidth="1"/>
    <col min="6649" max="6649" width="0" style="1" hidden="1" customWidth="1"/>
    <col min="6650" max="6650" width="1.85546875" style="1" customWidth="1"/>
    <col min="6651" max="6653" width="0" style="1" hidden="1" customWidth="1"/>
    <col min="6654" max="6654" width="17.140625" style="1" customWidth="1"/>
    <col min="6655" max="6895" width="9.140625" style="1"/>
    <col min="6896" max="6898" width="0" style="1" hidden="1" customWidth="1"/>
    <col min="6899" max="6899" width="0.28515625" style="1" customWidth="1"/>
    <col min="6900" max="6900" width="0.140625" style="1" customWidth="1"/>
    <col min="6901" max="6901" width="53.5703125" style="1" customWidth="1"/>
    <col min="6902" max="6902" width="18.28515625" style="1" customWidth="1"/>
    <col min="6903" max="6903" width="3.28515625" style="1" customWidth="1"/>
    <col min="6904" max="6904" width="6.140625" style="1" customWidth="1"/>
    <col min="6905" max="6905" width="0" style="1" hidden="1" customWidth="1"/>
    <col min="6906" max="6906" width="1.85546875" style="1" customWidth="1"/>
    <col min="6907" max="6909" width="0" style="1" hidden="1" customWidth="1"/>
    <col min="6910" max="6910" width="17.140625" style="1" customWidth="1"/>
    <col min="6911" max="7151" width="9.140625" style="1"/>
    <col min="7152" max="7154" width="0" style="1" hidden="1" customWidth="1"/>
    <col min="7155" max="7155" width="0.28515625" style="1" customWidth="1"/>
    <col min="7156" max="7156" width="0.140625" style="1" customWidth="1"/>
    <col min="7157" max="7157" width="53.5703125" style="1" customWidth="1"/>
    <col min="7158" max="7158" width="18.28515625" style="1" customWidth="1"/>
    <col min="7159" max="7159" width="3.28515625" style="1" customWidth="1"/>
    <col min="7160" max="7160" width="6.140625" style="1" customWidth="1"/>
    <col min="7161" max="7161" width="0" style="1" hidden="1" customWidth="1"/>
    <col min="7162" max="7162" width="1.85546875" style="1" customWidth="1"/>
    <col min="7163" max="7165" width="0" style="1" hidden="1" customWidth="1"/>
    <col min="7166" max="7166" width="17.140625" style="1" customWidth="1"/>
    <col min="7167" max="7407" width="9.140625" style="1"/>
    <col min="7408" max="7410" width="0" style="1" hidden="1" customWidth="1"/>
    <col min="7411" max="7411" width="0.28515625" style="1" customWidth="1"/>
    <col min="7412" max="7412" width="0.140625" style="1" customWidth="1"/>
    <col min="7413" max="7413" width="53.5703125" style="1" customWidth="1"/>
    <col min="7414" max="7414" width="18.28515625" style="1" customWidth="1"/>
    <col min="7415" max="7415" width="3.28515625" style="1" customWidth="1"/>
    <col min="7416" max="7416" width="6.140625" style="1" customWidth="1"/>
    <col min="7417" max="7417" width="0" style="1" hidden="1" customWidth="1"/>
    <col min="7418" max="7418" width="1.85546875" style="1" customWidth="1"/>
    <col min="7419" max="7421" width="0" style="1" hidden="1" customWidth="1"/>
    <col min="7422" max="7422" width="17.140625" style="1" customWidth="1"/>
    <col min="7423" max="7663" width="9.140625" style="1"/>
    <col min="7664" max="7666" width="0" style="1" hidden="1" customWidth="1"/>
    <col min="7667" max="7667" width="0.28515625" style="1" customWidth="1"/>
    <col min="7668" max="7668" width="0.140625" style="1" customWidth="1"/>
    <col min="7669" max="7669" width="53.5703125" style="1" customWidth="1"/>
    <col min="7670" max="7670" width="18.28515625" style="1" customWidth="1"/>
    <col min="7671" max="7671" width="3.28515625" style="1" customWidth="1"/>
    <col min="7672" max="7672" width="6.140625" style="1" customWidth="1"/>
    <col min="7673" max="7673" width="0" style="1" hidden="1" customWidth="1"/>
    <col min="7674" max="7674" width="1.85546875" style="1" customWidth="1"/>
    <col min="7675" max="7677" width="0" style="1" hidden="1" customWidth="1"/>
    <col min="7678" max="7678" width="17.140625" style="1" customWidth="1"/>
    <col min="7679" max="7919" width="9.140625" style="1"/>
    <col min="7920" max="7922" width="0" style="1" hidden="1" customWidth="1"/>
    <col min="7923" max="7923" width="0.28515625" style="1" customWidth="1"/>
    <col min="7924" max="7924" width="0.140625" style="1" customWidth="1"/>
    <col min="7925" max="7925" width="53.5703125" style="1" customWidth="1"/>
    <col min="7926" max="7926" width="18.28515625" style="1" customWidth="1"/>
    <col min="7927" max="7927" width="3.28515625" style="1" customWidth="1"/>
    <col min="7928" max="7928" width="6.140625" style="1" customWidth="1"/>
    <col min="7929" max="7929" width="0" style="1" hidden="1" customWidth="1"/>
    <col min="7930" max="7930" width="1.85546875" style="1" customWidth="1"/>
    <col min="7931" max="7933" width="0" style="1" hidden="1" customWidth="1"/>
    <col min="7934" max="7934" width="17.140625" style="1" customWidth="1"/>
    <col min="7935" max="8175" width="9.140625" style="1"/>
    <col min="8176" max="8178" width="0" style="1" hidden="1" customWidth="1"/>
    <col min="8179" max="8179" width="0.28515625" style="1" customWidth="1"/>
    <col min="8180" max="8180" width="0.140625" style="1" customWidth="1"/>
    <col min="8181" max="8181" width="53.5703125" style="1" customWidth="1"/>
    <col min="8182" max="8182" width="18.28515625" style="1" customWidth="1"/>
    <col min="8183" max="8183" width="3.28515625" style="1" customWidth="1"/>
    <col min="8184" max="8184" width="6.140625" style="1" customWidth="1"/>
    <col min="8185" max="8185" width="0" style="1" hidden="1" customWidth="1"/>
    <col min="8186" max="8186" width="1.85546875" style="1" customWidth="1"/>
    <col min="8187" max="8189" width="0" style="1" hidden="1" customWidth="1"/>
    <col min="8190" max="8190" width="17.140625" style="1" customWidth="1"/>
    <col min="8191" max="8431" width="9.140625" style="1"/>
    <col min="8432" max="8434" width="0" style="1" hidden="1" customWidth="1"/>
    <col min="8435" max="8435" width="0.28515625" style="1" customWidth="1"/>
    <col min="8436" max="8436" width="0.140625" style="1" customWidth="1"/>
    <col min="8437" max="8437" width="53.5703125" style="1" customWidth="1"/>
    <col min="8438" max="8438" width="18.28515625" style="1" customWidth="1"/>
    <col min="8439" max="8439" width="3.28515625" style="1" customWidth="1"/>
    <col min="8440" max="8440" width="6.140625" style="1" customWidth="1"/>
    <col min="8441" max="8441" width="0" style="1" hidden="1" customWidth="1"/>
    <col min="8442" max="8442" width="1.85546875" style="1" customWidth="1"/>
    <col min="8443" max="8445" width="0" style="1" hidden="1" customWidth="1"/>
    <col min="8446" max="8446" width="17.140625" style="1" customWidth="1"/>
    <col min="8447" max="8687" width="9.140625" style="1"/>
    <col min="8688" max="8690" width="0" style="1" hidden="1" customWidth="1"/>
    <col min="8691" max="8691" width="0.28515625" style="1" customWidth="1"/>
    <col min="8692" max="8692" width="0.140625" style="1" customWidth="1"/>
    <col min="8693" max="8693" width="53.5703125" style="1" customWidth="1"/>
    <col min="8694" max="8694" width="18.28515625" style="1" customWidth="1"/>
    <col min="8695" max="8695" width="3.28515625" style="1" customWidth="1"/>
    <col min="8696" max="8696" width="6.140625" style="1" customWidth="1"/>
    <col min="8697" max="8697" width="0" style="1" hidden="1" customWidth="1"/>
    <col min="8698" max="8698" width="1.85546875" style="1" customWidth="1"/>
    <col min="8699" max="8701" width="0" style="1" hidden="1" customWidth="1"/>
    <col min="8702" max="8702" width="17.140625" style="1" customWidth="1"/>
    <col min="8703" max="8943" width="9.140625" style="1"/>
    <col min="8944" max="8946" width="0" style="1" hidden="1" customWidth="1"/>
    <col min="8947" max="8947" width="0.28515625" style="1" customWidth="1"/>
    <col min="8948" max="8948" width="0.140625" style="1" customWidth="1"/>
    <col min="8949" max="8949" width="53.5703125" style="1" customWidth="1"/>
    <col min="8950" max="8950" width="18.28515625" style="1" customWidth="1"/>
    <col min="8951" max="8951" width="3.28515625" style="1" customWidth="1"/>
    <col min="8952" max="8952" width="6.140625" style="1" customWidth="1"/>
    <col min="8953" max="8953" width="0" style="1" hidden="1" customWidth="1"/>
    <col min="8954" max="8954" width="1.85546875" style="1" customWidth="1"/>
    <col min="8955" max="8957" width="0" style="1" hidden="1" customWidth="1"/>
    <col min="8958" max="8958" width="17.140625" style="1" customWidth="1"/>
    <col min="8959" max="9199" width="9.140625" style="1"/>
    <col min="9200" max="9202" width="0" style="1" hidden="1" customWidth="1"/>
    <col min="9203" max="9203" width="0.28515625" style="1" customWidth="1"/>
    <col min="9204" max="9204" width="0.140625" style="1" customWidth="1"/>
    <col min="9205" max="9205" width="53.5703125" style="1" customWidth="1"/>
    <col min="9206" max="9206" width="18.28515625" style="1" customWidth="1"/>
    <col min="9207" max="9207" width="3.28515625" style="1" customWidth="1"/>
    <col min="9208" max="9208" width="6.140625" style="1" customWidth="1"/>
    <col min="9209" max="9209" width="0" style="1" hidden="1" customWidth="1"/>
    <col min="9210" max="9210" width="1.85546875" style="1" customWidth="1"/>
    <col min="9211" max="9213" width="0" style="1" hidden="1" customWidth="1"/>
    <col min="9214" max="9214" width="17.140625" style="1" customWidth="1"/>
    <col min="9215" max="9455" width="9.140625" style="1"/>
    <col min="9456" max="9458" width="0" style="1" hidden="1" customWidth="1"/>
    <col min="9459" max="9459" width="0.28515625" style="1" customWidth="1"/>
    <col min="9460" max="9460" width="0.140625" style="1" customWidth="1"/>
    <col min="9461" max="9461" width="53.5703125" style="1" customWidth="1"/>
    <col min="9462" max="9462" width="18.28515625" style="1" customWidth="1"/>
    <col min="9463" max="9463" width="3.28515625" style="1" customWidth="1"/>
    <col min="9464" max="9464" width="6.140625" style="1" customWidth="1"/>
    <col min="9465" max="9465" width="0" style="1" hidden="1" customWidth="1"/>
    <col min="9466" max="9466" width="1.85546875" style="1" customWidth="1"/>
    <col min="9467" max="9469" width="0" style="1" hidden="1" customWidth="1"/>
    <col min="9470" max="9470" width="17.140625" style="1" customWidth="1"/>
    <col min="9471" max="9711" width="9.140625" style="1"/>
    <col min="9712" max="9714" width="0" style="1" hidden="1" customWidth="1"/>
    <col min="9715" max="9715" width="0.28515625" style="1" customWidth="1"/>
    <col min="9716" max="9716" width="0.140625" style="1" customWidth="1"/>
    <col min="9717" max="9717" width="53.5703125" style="1" customWidth="1"/>
    <col min="9718" max="9718" width="18.28515625" style="1" customWidth="1"/>
    <col min="9719" max="9719" width="3.28515625" style="1" customWidth="1"/>
    <col min="9720" max="9720" width="6.140625" style="1" customWidth="1"/>
    <col min="9721" max="9721" width="0" style="1" hidden="1" customWidth="1"/>
    <col min="9722" max="9722" width="1.85546875" style="1" customWidth="1"/>
    <col min="9723" max="9725" width="0" style="1" hidden="1" customWidth="1"/>
    <col min="9726" max="9726" width="17.140625" style="1" customWidth="1"/>
    <col min="9727" max="9967" width="9.140625" style="1"/>
    <col min="9968" max="9970" width="0" style="1" hidden="1" customWidth="1"/>
    <col min="9971" max="9971" width="0.28515625" style="1" customWidth="1"/>
    <col min="9972" max="9972" width="0.140625" style="1" customWidth="1"/>
    <col min="9973" max="9973" width="53.5703125" style="1" customWidth="1"/>
    <col min="9974" max="9974" width="18.28515625" style="1" customWidth="1"/>
    <col min="9975" max="9975" width="3.28515625" style="1" customWidth="1"/>
    <col min="9976" max="9976" width="6.140625" style="1" customWidth="1"/>
    <col min="9977" max="9977" width="0" style="1" hidden="1" customWidth="1"/>
    <col min="9978" max="9978" width="1.85546875" style="1" customWidth="1"/>
    <col min="9979" max="9981" width="0" style="1" hidden="1" customWidth="1"/>
    <col min="9982" max="9982" width="17.140625" style="1" customWidth="1"/>
    <col min="9983" max="10223" width="9.140625" style="1"/>
    <col min="10224" max="10226" width="0" style="1" hidden="1" customWidth="1"/>
    <col min="10227" max="10227" width="0.28515625" style="1" customWidth="1"/>
    <col min="10228" max="10228" width="0.140625" style="1" customWidth="1"/>
    <col min="10229" max="10229" width="53.5703125" style="1" customWidth="1"/>
    <col min="10230" max="10230" width="18.28515625" style="1" customWidth="1"/>
    <col min="10231" max="10231" width="3.28515625" style="1" customWidth="1"/>
    <col min="10232" max="10232" width="6.140625" style="1" customWidth="1"/>
    <col min="10233" max="10233" width="0" style="1" hidden="1" customWidth="1"/>
    <col min="10234" max="10234" width="1.85546875" style="1" customWidth="1"/>
    <col min="10235" max="10237" width="0" style="1" hidden="1" customWidth="1"/>
    <col min="10238" max="10238" width="17.140625" style="1" customWidth="1"/>
    <col min="10239" max="10479" width="9.140625" style="1"/>
    <col min="10480" max="10482" width="0" style="1" hidden="1" customWidth="1"/>
    <col min="10483" max="10483" width="0.28515625" style="1" customWidth="1"/>
    <col min="10484" max="10484" width="0.140625" style="1" customWidth="1"/>
    <col min="10485" max="10485" width="53.5703125" style="1" customWidth="1"/>
    <col min="10486" max="10486" width="18.28515625" style="1" customWidth="1"/>
    <col min="10487" max="10487" width="3.28515625" style="1" customWidth="1"/>
    <col min="10488" max="10488" width="6.140625" style="1" customWidth="1"/>
    <col min="10489" max="10489" width="0" style="1" hidden="1" customWidth="1"/>
    <col min="10490" max="10490" width="1.85546875" style="1" customWidth="1"/>
    <col min="10491" max="10493" width="0" style="1" hidden="1" customWidth="1"/>
    <col min="10494" max="10494" width="17.140625" style="1" customWidth="1"/>
    <col min="10495" max="10735" width="9.140625" style="1"/>
    <col min="10736" max="10738" width="0" style="1" hidden="1" customWidth="1"/>
    <col min="10739" max="10739" width="0.28515625" style="1" customWidth="1"/>
    <col min="10740" max="10740" width="0.140625" style="1" customWidth="1"/>
    <col min="10741" max="10741" width="53.5703125" style="1" customWidth="1"/>
    <col min="10742" max="10742" width="18.28515625" style="1" customWidth="1"/>
    <col min="10743" max="10743" width="3.28515625" style="1" customWidth="1"/>
    <col min="10744" max="10744" width="6.140625" style="1" customWidth="1"/>
    <col min="10745" max="10745" width="0" style="1" hidden="1" customWidth="1"/>
    <col min="10746" max="10746" width="1.85546875" style="1" customWidth="1"/>
    <col min="10747" max="10749" width="0" style="1" hidden="1" customWidth="1"/>
    <col min="10750" max="10750" width="17.140625" style="1" customWidth="1"/>
    <col min="10751" max="10991" width="9.140625" style="1"/>
    <col min="10992" max="10994" width="0" style="1" hidden="1" customWidth="1"/>
    <col min="10995" max="10995" width="0.28515625" style="1" customWidth="1"/>
    <col min="10996" max="10996" width="0.140625" style="1" customWidth="1"/>
    <col min="10997" max="10997" width="53.5703125" style="1" customWidth="1"/>
    <col min="10998" max="10998" width="18.28515625" style="1" customWidth="1"/>
    <col min="10999" max="10999" width="3.28515625" style="1" customWidth="1"/>
    <col min="11000" max="11000" width="6.140625" style="1" customWidth="1"/>
    <col min="11001" max="11001" width="0" style="1" hidden="1" customWidth="1"/>
    <col min="11002" max="11002" width="1.85546875" style="1" customWidth="1"/>
    <col min="11003" max="11005" width="0" style="1" hidden="1" customWidth="1"/>
    <col min="11006" max="11006" width="17.140625" style="1" customWidth="1"/>
    <col min="11007" max="11247" width="9.140625" style="1"/>
    <col min="11248" max="11250" width="0" style="1" hidden="1" customWidth="1"/>
    <col min="11251" max="11251" width="0.28515625" style="1" customWidth="1"/>
    <col min="11252" max="11252" width="0.140625" style="1" customWidth="1"/>
    <col min="11253" max="11253" width="53.5703125" style="1" customWidth="1"/>
    <col min="11254" max="11254" width="18.28515625" style="1" customWidth="1"/>
    <col min="11255" max="11255" width="3.28515625" style="1" customWidth="1"/>
    <col min="11256" max="11256" width="6.140625" style="1" customWidth="1"/>
    <col min="11257" max="11257" width="0" style="1" hidden="1" customWidth="1"/>
    <col min="11258" max="11258" width="1.85546875" style="1" customWidth="1"/>
    <col min="11259" max="11261" width="0" style="1" hidden="1" customWidth="1"/>
    <col min="11262" max="11262" width="17.140625" style="1" customWidth="1"/>
    <col min="11263" max="11503" width="9.140625" style="1"/>
    <col min="11504" max="11506" width="0" style="1" hidden="1" customWidth="1"/>
    <col min="11507" max="11507" width="0.28515625" style="1" customWidth="1"/>
    <col min="11508" max="11508" width="0.140625" style="1" customWidth="1"/>
    <col min="11509" max="11509" width="53.5703125" style="1" customWidth="1"/>
    <col min="11510" max="11510" width="18.28515625" style="1" customWidth="1"/>
    <col min="11511" max="11511" width="3.28515625" style="1" customWidth="1"/>
    <col min="11512" max="11512" width="6.140625" style="1" customWidth="1"/>
    <col min="11513" max="11513" width="0" style="1" hidden="1" customWidth="1"/>
    <col min="11514" max="11514" width="1.85546875" style="1" customWidth="1"/>
    <col min="11515" max="11517" width="0" style="1" hidden="1" customWidth="1"/>
    <col min="11518" max="11518" width="17.140625" style="1" customWidth="1"/>
    <col min="11519" max="11759" width="9.140625" style="1"/>
    <col min="11760" max="11762" width="0" style="1" hidden="1" customWidth="1"/>
    <col min="11763" max="11763" width="0.28515625" style="1" customWidth="1"/>
    <col min="11764" max="11764" width="0.140625" style="1" customWidth="1"/>
    <col min="11765" max="11765" width="53.5703125" style="1" customWidth="1"/>
    <col min="11766" max="11766" width="18.28515625" style="1" customWidth="1"/>
    <col min="11767" max="11767" width="3.28515625" style="1" customWidth="1"/>
    <col min="11768" max="11768" width="6.140625" style="1" customWidth="1"/>
    <col min="11769" max="11769" width="0" style="1" hidden="1" customWidth="1"/>
    <col min="11770" max="11770" width="1.85546875" style="1" customWidth="1"/>
    <col min="11771" max="11773" width="0" style="1" hidden="1" customWidth="1"/>
    <col min="11774" max="11774" width="17.140625" style="1" customWidth="1"/>
    <col min="11775" max="12015" width="9.140625" style="1"/>
    <col min="12016" max="12018" width="0" style="1" hidden="1" customWidth="1"/>
    <col min="12019" max="12019" width="0.28515625" style="1" customWidth="1"/>
    <col min="12020" max="12020" width="0.140625" style="1" customWidth="1"/>
    <col min="12021" max="12021" width="53.5703125" style="1" customWidth="1"/>
    <col min="12022" max="12022" width="18.28515625" style="1" customWidth="1"/>
    <col min="12023" max="12023" width="3.28515625" style="1" customWidth="1"/>
    <col min="12024" max="12024" width="6.140625" style="1" customWidth="1"/>
    <col min="12025" max="12025" width="0" style="1" hidden="1" customWidth="1"/>
    <col min="12026" max="12026" width="1.85546875" style="1" customWidth="1"/>
    <col min="12027" max="12029" width="0" style="1" hidden="1" customWidth="1"/>
    <col min="12030" max="12030" width="17.140625" style="1" customWidth="1"/>
    <col min="12031" max="12271" width="9.140625" style="1"/>
    <col min="12272" max="12274" width="0" style="1" hidden="1" customWidth="1"/>
    <col min="12275" max="12275" width="0.28515625" style="1" customWidth="1"/>
    <col min="12276" max="12276" width="0.140625" style="1" customWidth="1"/>
    <col min="12277" max="12277" width="53.5703125" style="1" customWidth="1"/>
    <col min="12278" max="12278" width="18.28515625" style="1" customWidth="1"/>
    <col min="12279" max="12279" width="3.28515625" style="1" customWidth="1"/>
    <col min="12280" max="12280" width="6.140625" style="1" customWidth="1"/>
    <col min="12281" max="12281" width="0" style="1" hidden="1" customWidth="1"/>
    <col min="12282" max="12282" width="1.85546875" style="1" customWidth="1"/>
    <col min="12283" max="12285" width="0" style="1" hidden="1" customWidth="1"/>
    <col min="12286" max="12286" width="17.140625" style="1" customWidth="1"/>
    <col min="12287" max="12527" width="9.140625" style="1"/>
    <col min="12528" max="12530" width="0" style="1" hidden="1" customWidth="1"/>
    <col min="12531" max="12531" width="0.28515625" style="1" customWidth="1"/>
    <col min="12532" max="12532" width="0.140625" style="1" customWidth="1"/>
    <col min="12533" max="12533" width="53.5703125" style="1" customWidth="1"/>
    <col min="12534" max="12534" width="18.28515625" style="1" customWidth="1"/>
    <col min="12535" max="12535" width="3.28515625" style="1" customWidth="1"/>
    <col min="12536" max="12536" width="6.140625" style="1" customWidth="1"/>
    <col min="12537" max="12537" width="0" style="1" hidden="1" customWidth="1"/>
    <col min="12538" max="12538" width="1.85546875" style="1" customWidth="1"/>
    <col min="12539" max="12541" width="0" style="1" hidden="1" customWidth="1"/>
    <col min="12542" max="12542" width="17.140625" style="1" customWidth="1"/>
    <col min="12543" max="12783" width="9.140625" style="1"/>
    <col min="12784" max="12786" width="0" style="1" hidden="1" customWidth="1"/>
    <col min="12787" max="12787" width="0.28515625" style="1" customWidth="1"/>
    <col min="12788" max="12788" width="0.140625" style="1" customWidth="1"/>
    <col min="12789" max="12789" width="53.5703125" style="1" customWidth="1"/>
    <col min="12790" max="12790" width="18.28515625" style="1" customWidth="1"/>
    <col min="12791" max="12791" width="3.28515625" style="1" customWidth="1"/>
    <col min="12792" max="12792" width="6.140625" style="1" customWidth="1"/>
    <col min="12793" max="12793" width="0" style="1" hidden="1" customWidth="1"/>
    <col min="12794" max="12794" width="1.85546875" style="1" customWidth="1"/>
    <col min="12795" max="12797" width="0" style="1" hidden="1" customWidth="1"/>
    <col min="12798" max="12798" width="17.140625" style="1" customWidth="1"/>
    <col min="12799" max="13039" width="9.140625" style="1"/>
    <col min="13040" max="13042" width="0" style="1" hidden="1" customWidth="1"/>
    <col min="13043" max="13043" width="0.28515625" style="1" customWidth="1"/>
    <col min="13044" max="13044" width="0.140625" style="1" customWidth="1"/>
    <col min="13045" max="13045" width="53.5703125" style="1" customWidth="1"/>
    <col min="13046" max="13046" width="18.28515625" style="1" customWidth="1"/>
    <col min="13047" max="13047" width="3.28515625" style="1" customWidth="1"/>
    <col min="13048" max="13048" width="6.140625" style="1" customWidth="1"/>
    <col min="13049" max="13049" width="0" style="1" hidden="1" customWidth="1"/>
    <col min="13050" max="13050" width="1.85546875" style="1" customWidth="1"/>
    <col min="13051" max="13053" width="0" style="1" hidden="1" customWidth="1"/>
    <col min="13054" max="13054" width="17.140625" style="1" customWidth="1"/>
    <col min="13055" max="13295" width="9.140625" style="1"/>
    <col min="13296" max="13298" width="0" style="1" hidden="1" customWidth="1"/>
    <col min="13299" max="13299" width="0.28515625" style="1" customWidth="1"/>
    <col min="13300" max="13300" width="0.140625" style="1" customWidth="1"/>
    <col min="13301" max="13301" width="53.5703125" style="1" customWidth="1"/>
    <col min="13302" max="13302" width="18.28515625" style="1" customWidth="1"/>
    <col min="13303" max="13303" width="3.28515625" style="1" customWidth="1"/>
    <col min="13304" max="13304" width="6.140625" style="1" customWidth="1"/>
    <col min="13305" max="13305" width="0" style="1" hidden="1" customWidth="1"/>
    <col min="13306" max="13306" width="1.85546875" style="1" customWidth="1"/>
    <col min="13307" max="13309" width="0" style="1" hidden="1" customWidth="1"/>
    <col min="13310" max="13310" width="17.140625" style="1" customWidth="1"/>
    <col min="13311" max="13551" width="9.140625" style="1"/>
    <col min="13552" max="13554" width="0" style="1" hidden="1" customWidth="1"/>
    <col min="13555" max="13555" width="0.28515625" style="1" customWidth="1"/>
    <col min="13556" max="13556" width="0.140625" style="1" customWidth="1"/>
    <col min="13557" max="13557" width="53.5703125" style="1" customWidth="1"/>
    <col min="13558" max="13558" width="18.28515625" style="1" customWidth="1"/>
    <col min="13559" max="13559" width="3.28515625" style="1" customWidth="1"/>
    <col min="13560" max="13560" width="6.140625" style="1" customWidth="1"/>
    <col min="13561" max="13561" width="0" style="1" hidden="1" customWidth="1"/>
    <col min="13562" max="13562" width="1.85546875" style="1" customWidth="1"/>
    <col min="13563" max="13565" width="0" style="1" hidden="1" customWidth="1"/>
    <col min="13566" max="13566" width="17.140625" style="1" customWidth="1"/>
    <col min="13567" max="13807" width="9.140625" style="1"/>
    <col min="13808" max="13810" width="0" style="1" hidden="1" customWidth="1"/>
    <col min="13811" max="13811" width="0.28515625" style="1" customWidth="1"/>
    <col min="13812" max="13812" width="0.140625" style="1" customWidth="1"/>
    <col min="13813" max="13813" width="53.5703125" style="1" customWidth="1"/>
    <col min="13814" max="13814" width="18.28515625" style="1" customWidth="1"/>
    <col min="13815" max="13815" width="3.28515625" style="1" customWidth="1"/>
    <col min="13816" max="13816" width="6.140625" style="1" customWidth="1"/>
    <col min="13817" max="13817" width="0" style="1" hidden="1" customWidth="1"/>
    <col min="13818" max="13818" width="1.85546875" style="1" customWidth="1"/>
    <col min="13819" max="13821" width="0" style="1" hidden="1" customWidth="1"/>
    <col min="13822" max="13822" width="17.140625" style="1" customWidth="1"/>
    <col min="13823" max="14063" width="9.140625" style="1"/>
    <col min="14064" max="14066" width="0" style="1" hidden="1" customWidth="1"/>
    <col min="14067" max="14067" width="0.28515625" style="1" customWidth="1"/>
    <col min="14068" max="14068" width="0.140625" style="1" customWidth="1"/>
    <col min="14069" max="14069" width="53.5703125" style="1" customWidth="1"/>
    <col min="14070" max="14070" width="18.28515625" style="1" customWidth="1"/>
    <col min="14071" max="14071" width="3.28515625" style="1" customWidth="1"/>
    <col min="14072" max="14072" width="6.140625" style="1" customWidth="1"/>
    <col min="14073" max="14073" width="0" style="1" hidden="1" customWidth="1"/>
    <col min="14074" max="14074" width="1.85546875" style="1" customWidth="1"/>
    <col min="14075" max="14077" width="0" style="1" hidden="1" customWidth="1"/>
    <col min="14078" max="14078" width="17.140625" style="1" customWidth="1"/>
    <col min="14079" max="14319" width="9.140625" style="1"/>
    <col min="14320" max="14322" width="0" style="1" hidden="1" customWidth="1"/>
    <col min="14323" max="14323" width="0.28515625" style="1" customWidth="1"/>
    <col min="14324" max="14324" width="0.140625" style="1" customWidth="1"/>
    <col min="14325" max="14325" width="53.5703125" style="1" customWidth="1"/>
    <col min="14326" max="14326" width="18.28515625" style="1" customWidth="1"/>
    <col min="14327" max="14327" width="3.28515625" style="1" customWidth="1"/>
    <col min="14328" max="14328" width="6.140625" style="1" customWidth="1"/>
    <col min="14329" max="14329" width="0" style="1" hidden="1" customWidth="1"/>
    <col min="14330" max="14330" width="1.85546875" style="1" customWidth="1"/>
    <col min="14331" max="14333" width="0" style="1" hidden="1" customWidth="1"/>
    <col min="14334" max="14334" width="17.140625" style="1" customWidth="1"/>
    <col min="14335" max="14575" width="9.140625" style="1"/>
    <col min="14576" max="14578" width="0" style="1" hidden="1" customWidth="1"/>
    <col min="14579" max="14579" width="0.28515625" style="1" customWidth="1"/>
    <col min="14580" max="14580" width="0.140625" style="1" customWidth="1"/>
    <col min="14581" max="14581" width="53.5703125" style="1" customWidth="1"/>
    <col min="14582" max="14582" width="18.28515625" style="1" customWidth="1"/>
    <col min="14583" max="14583" width="3.28515625" style="1" customWidth="1"/>
    <col min="14584" max="14584" width="6.140625" style="1" customWidth="1"/>
    <col min="14585" max="14585" width="0" style="1" hidden="1" customWidth="1"/>
    <col min="14586" max="14586" width="1.85546875" style="1" customWidth="1"/>
    <col min="14587" max="14589" width="0" style="1" hidden="1" customWidth="1"/>
    <col min="14590" max="14590" width="17.140625" style="1" customWidth="1"/>
    <col min="14591" max="14831" width="9.140625" style="1"/>
    <col min="14832" max="14834" width="0" style="1" hidden="1" customWidth="1"/>
    <col min="14835" max="14835" width="0.28515625" style="1" customWidth="1"/>
    <col min="14836" max="14836" width="0.140625" style="1" customWidth="1"/>
    <col min="14837" max="14837" width="53.5703125" style="1" customWidth="1"/>
    <col min="14838" max="14838" width="18.28515625" style="1" customWidth="1"/>
    <col min="14839" max="14839" width="3.28515625" style="1" customWidth="1"/>
    <col min="14840" max="14840" width="6.140625" style="1" customWidth="1"/>
    <col min="14841" max="14841" width="0" style="1" hidden="1" customWidth="1"/>
    <col min="14842" max="14842" width="1.85546875" style="1" customWidth="1"/>
    <col min="14843" max="14845" width="0" style="1" hidden="1" customWidth="1"/>
    <col min="14846" max="14846" width="17.140625" style="1" customWidth="1"/>
    <col min="14847" max="15087" width="9.140625" style="1"/>
    <col min="15088" max="15090" width="0" style="1" hidden="1" customWidth="1"/>
    <col min="15091" max="15091" width="0.28515625" style="1" customWidth="1"/>
    <col min="15092" max="15092" width="0.140625" style="1" customWidth="1"/>
    <col min="15093" max="15093" width="53.5703125" style="1" customWidth="1"/>
    <col min="15094" max="15094" width="18.28515625" style="1" customWidth="1"/>
    <col min="15095" max="15095" width="3.28515625" style="1" customWidth="1"/>
    <col min="15096" max="15096" width="6.140625" style="1" customWidth="1"/>
    <col min="15097" max="15097" width="0" style="1" hidden="1" customWidth="1"/>
    <col min="15098" max="15098" width="1.85546875" style="1" customWidth="1"/>
    <col min="15099" max="15101" width="0" style="1" hidden="1" customWidth="1"/>
    <col min="15102" max="15102" width="17.140625" style="1" customWidth="1"/>
    <col min="15103" max="15343" width="9.140625" style="1"/>
    <col min="15344" max="15346" width="0" style="1" hidden="1" customWidth="1"/>
    <col min="15347" max="15347" width="0.28515625" style="1" customWidth="1"/>
    <col min="15348" max="15348" width="0.140625" style="1" customWidth="1"/>
    <col min="15349" max="15349" width="53.5703125" style="1" customWidth="1"/>
    <col min="15350" max="15350" width="18.28515625" style="1" customWidth="1"/>
    <col min="15351" max="15351" width="3.28515625" style="1" customWidth="1"/>
    <col min="15352" max="15352" width="6.140625" style="1" customWidth="1"/>
    <col min="15353" max="15353" width="0" style="1" hidden="1" customWidth="1"/>
    <col min="15354" max="15354" width="1.85546875" style="1" customWidth="1"/>
    <col min="15355" max="15357" width="0" style="1" hidden="1" customWidth="1"/>
    <col min="15358" max="15358" width="17.140625" style="1" customWidth="1"/>
    <col min="15359" max="15599" width="9.140625" style="1"/>
    <col min="15600" max="15602" width="0" style="1" hidden="1" customWidth="1"/>
    <col min="15603" max="15603" width="0.28515625" style="1" customWidth="1"/>
    <col min="15604" max="15604" width="0.140625" style="1" customWidth="1"/>
    <col min="15605" max="15605" width="53.5703125" style="1" customWidth="1"/>
    <col min="15606" max="15606" width="18.28515625" style="1" customWidth="1"/>
    <col min="15607" max="15607" width="3.28515625" style="1" customWidth="1"/>
    <col min="15608" max="15608" width="6.140625" style="1" customWidth="1"/>
    <col min="15609" max="15609" width="0" style="1" hidden="1" customWidth="1"/>
    <col min="15610" max="15610" width="1.85546875" style="1" customWidth="1"/>
    <col min="15611" max="15613" width="0" style="1" hidden="1" customWidth="1"/>
    <col min="15614" max="15614" width="17.140625" style="1" customWidth="1"/>
    <col min="15615" max="15855" width="9.140625" style="1"/>
    <col min="15856" max="15858" width="0" style="1" hidden="1" customWidth="1"/>
    <col min="15859" max="15859" width="0.28515625" style="1" customWidth="1"/>
    <col min="15860" max="15860" width="0.140625" style="1" customWidth="1"/>
    <col min="15861" max="15861" width="53.5703125" style="1" customWidth="1"/>
    <col min="15862" max="15862" width="18.28515625" style="1" customWidth="1"/>
    <col min="15863" max="15863" width="3.28515625" style="1" customWidth="1"/>
    <col min="15864" max="15864" width="6.140625" style="1" customWidth="1"/>
    <col min="15865" max="15865" width="0" style="1" hidden="1" customWidth="1"/>
    <col min="15866" max="15866" width="1.85546875" style="1" customWidth="1"/>
    <col min="15867" max="15869" width="0" style="1" hidden="1" customWidth="1"/>
    <col min="15870" max="15870" width="17.140625" style="1" customWidth="1"/>
    <col min="15871" max="16111" width="9.140625" style="1"/>
    <col min="16112" max="16114" width="0" style="1" hidden="1" customWidth="1"/>
    <col min="16115" max="16115" width="0.28515625" style="1" customWidth="1"/>
    <col min="16116" max="16116" width="0.140625" style="1" customWidth="1"/>
    <col min="16117" max="16117" width="53.5703125" style="1" customWidth="1"/>
    <col min="16118" max="16118" width="18.28515625" style="1" customWidth="1"/>
    <col min="16119" max="16119" width="3.28515625" style="1" customWidth="1"/>
    <col min="16120" max="16120" width="6.140625" style="1" customWidth="1"/>
    <col min="16121" max="16121" width="0" style="1" hidden="1" customWidth="1"/>
    <col min="16122" max="16122" width="1.85546875" style="1" customWidth="1"/>
    <col min="16123" max="16125" width="0" style="1" hidden="1" customWidth="1"/>
    <col min="16126" max="16126" width="17.140625" style="1" customWidth="1"/>
    <col min="16127" max="16384" width="9.140625" style="1"/>
  </cols>
  <sheetData>
    <row r="1" spans="1:4" ht="1.7" customHeight="1">
      <c r="C1" s="8"/>
      <c r="D1" s="8"/>
    </row>
    <row r="2" spans="1:4" ht="18" customHeight="1">
      <c r="C2" s="132" t="s">
        <v>536</v>
      </c>
      <c r="D2" s="132"/>
    </row>
    <row r="3" spans="1:4" ht="0.95" customHeight="1">
      <c r="C3" s="8"/>
      <c r="D3" s="8"/>
    </row>
    <row r="4" spans="1:4" ht="18" customHeight="1">
      <c r="C4" s="352" t="s">
        <v>292</v>
      </c>
      <c r="D4" s="352"/>
    </row>
    <row r="5" spans="1:4" ht="0.4" customHeight="1">
      <c r="C5" s="8"/>
      <c r="D5" s="8"/>
    </row>
    <row r="6" spans="1:4" ht="4.3499999999999996" customHeight="1" thickBot="1">
      <c r="A6" s="2"/>
      <c r="B6" s="2"/>
      <c r="C6" s="2"/>
      <c r="D6" s="2"/>
    </row>
    <row r="7" spans="1:4" ht="7.9" customHeight="1" thickTop="1"/>
    <row r="8" spans="1:4" ht="0.75" customHeight="1"/>
    <row r="9" spans="1:4" ht="3" customHeight="1"/>
    <row r="10" spans="1:4" ht="4.5" customHeight="1"/>
    <row r="11" spans="1:4" ht="22.5" customHeight="1">
      <c r="A11" s="64"/>
      <c r="B11" s="64"/>
      <c r="C11" s="65" t="s">
        <v>110</v>
      </c>
      <c r="D11" s="64"/>
    </row>
    <row r="12" spans="1:4" ht="2.1" customHeight="1"/>
    <row r="13" spans="1:4" ht="8.25" customHeight="1">
      <c r="A13" s="3"/>
      <c r="B13" s="3"/>
      <c r="C13" s="3"/>
      <c r="D13" s="3"/>
    </row>
    <row r="14" spans="1:4" ht="17.100000000000001" customHeight="1">
      <c r="A14" s="386" t="s">
        <v>328</v>
      </c>
      <c r="B14" s="349"/>
      <c r="C14" s="349"/>
    </row>
    <row r="15" spans="1:4" ht="17.100000000000001" customHeight="1">
      <c r="A15" s="422"/>
      <c r="B15" s="349"/>
      <c r="C15" s="349"/>
      <c r="D15" s="112" t="s">
        <v>296</v>
      </c>
    </row>
    <row r="16" spans="1:4" ht="18" customHeight="1">
      <c r="A16" s="423" t="s">
        <v>129</v>
      </c>
      <c r="B16" s="424"/>
      <c r="C16" s="424"/>
      <c r="D16" s="241" t="s">
        <v>98</v>
      </c>
    </row>
    <row r="17" spans="1:4" ht="18" customHeight="1">
      <c r="A17" s="425" t="s">
        <v>529</v>
      </c>
      <c r="B17" s="426"/>
      <c r="C17" s="426"/>
      <c r="D17" s="242" t="s">
        <v>98</v>
      </c>
    </row>
    <row r="18" spans="1:4" ht="18" customHeight="1">
      <c r="A18" s="427" t="s">
        <v>176</v>
      </c>
      <c r="B18" s="381"/>
      <c r="C18" s="381"/>
      <c r="D18" s="241" t="s">
        <v>98</v>
      </c>
    </row>
    <row r="19" spans="1:4" ht="18" customHeight="1">
      <c r="A19" s="425" t="s">
        <v>530</v>
      </c>
      <c r="B19" s="426"/>
      <c r="C19" s="426"/>
      <c r="D19" s="242" t="s">
        <v>98</v>
      </c>
    </row>
    <row r="20" spans="1:4" ht="18" customHeight="1">
      <c r="A20" s="421" t="s">
        <v>531</v>
      </c>
      <c r="B20" s="391"/>
      <c r="C20" s="391"/>
      <c r="D20" s="308" t="s">
        <v>98</v>
      </c>
    </row>
    <row r="21" spans="1:4" ht="18" customHeight="1">
      <c r="A21" s="421" t="s">
        <v>549</v>
      </c>
      <c r="B21" s="391"/>
      <c r="C21" s="391"/>
      <c r="D21" s="309" t="s">
        <v>98</v>
      </c>
    </row>
    <row r="22" spans="1:4" ht="18" customHeight="1">
      <c r="A22" s="421" t="s">
        <v>550</v>
      </c>
      <c r="B22" s="391"/>
      <c r="C22" s="391"/>
      <c r="D22" s="309" t="s">
        <v>98</v>
      </c>
    </row>
    <row r="23" spans="1:4" ht="18" customHeight="1">
      <c r="A23" s="421" t="s">
        <v>174</v>
      </c>
      <c r="B23" s="391"/>
      <c r="C23" s="391"/>
      <c r="D23" s="310" t="s">
        <v>98</v>
      </c>
    </row>
    <row r="24" spans="1:4" ht="18" customHeight="1">
      <c r="A24" s="421" t="s">
        <v>175</v>
      </c>
      <c r="B24" s="391"/>
      <c r="C24" s="391"/>
      <c r="D24" s="310" t="s">
        <v>98</v>
      </c>
    </row>
    <row r="25" spans="1:4" ht="18" customHeight="1">
      <c r="A25" s="421" t="s">
        <v>551</v>
      </c>
      <c r="B25" s="391"/>
      <c r="C25" s="391"/>
      <c r="D25" s="310" t="s">
        <v>98</v>
      </c>
    </row>
    <row r="26" spans="1:4" ht="18" customHeight="1">
      <c r="A26" s="421" t="s">
        <v>17</v>
      </c>
      <c r="B26" s="391"/>
      <c r="C26" s="391"/>
      <c r="D26" s="310" t="s">
        <v>98</v>
      </c>
    </row>
    <row r="27" spans="1:4" s="151" customFormat="1" ht="18" customHeight="1">
      <c r="A27" s="421" t="s">
        <v>330</v>
      </c>
      <c r="B27" s="391"/>
      <c r="C27" s="391"/>
      <c r="D27" s="310" t="s">
        <v>98</v>
      </c>
    </row>
    <row r="28" spans="1:4" ht="18" customHeight="1">
      <c r="A28" s="421" t="s">
        <v>331</v>
      </c>
      <c r="B28" s="391"/>
      <c r="C28" s="391"/>
      <c r="D28" s="310" t="s">
        <v>98</v>
      </c>
    </row>
    <row r="29" spans="1:4" s="66" customFormat="1" ht="18" customHeight="1">
      <c r="A29" s="421" t="s">
        <v>333</v>
      </c>
      <c r="B29" s="391"/>
      <c r="C29" s="391"/>
      <c r="D29" s="310" t="s">
        <v>98</v>
      </c>
    </row>
    <row r="30" spans="1:4" s="66" customFormat="1" ht="18" customHeight="1">
      <c r="A30" s="421" t="s">
        <v>332</v>
      </c>
      <c r="B30" s="391"/>
      <c r="C30" s="391"/>
      <c r="D30" s="310" t="s">
        <v>98</v>
      </c>
    </row>
    <row r="31" spans="1:4" ht="18" customHeight="1">
      <c r="A31" s="421" t="s">
        <v>438</v>
      </c>
      <c r="B31" s="391"/>
      <c r="C31" s="391"/>
      <c r="D31" s="310" t="s">
        <v>98</v>
      </c>
    </row>
    <row r="32" spans="1:4" ht="12.75" customHeight="1">
      <c r="A32" s="421" t="s">
        <v>440</v>
      </c>
      <c r="B32" s="391"/>
      <c r="C32" s="391"/>
      <c r="D32" s="310" t="s">
        <v>98</v>
      </c>
    </row>
    <row r="33" spans="1:4" ht="12.75" customHeight="1">
      <c r="A33" s="421" t="s">
        <v>439</v>
      </c>
      <c r="B33" s="391"/>
      <c r="C33" s="391"/>
      <c r="D33" s="310" t="s">
        <v>98</v>
      </c>
    </row>
    <row r="34" spans="1:4" ht="12.75" customHeight="1">
      <c r="A34" s="428" t="s">
        <v>552</v>
      </c>
      <c r="B34" s="429"/>
      <c r="C34" s="429"/>
      <c r="D34" s="311" t="s">
        <v>98</v>
      </c>
    </row>
    <row r="35" spans="1:4">
      <c r="A35" s="300"/>
      <c r="B35" s="300"/>
      <c r="C35" s="300"/>
      <c r="D35" s="300"/>
    </row>
    <row r="37" spans="1:4" ht="9.75" customHeight="1">
      <c r="A37" s="349"/>
      <c r="B37" s="349"/>
      <c r="C37" s="349"/>
      <c r="D37" s="349"/>
    </row>
    <row r="39" spans="1:4">
      <c r="B39" s="358"/>
      <c r="C39" s="349"/>
      <c r="D39" s="349"/>
    </row>
  </sheetData>
  <mergeCells count="24">
    <mergeCell ref="B39:D39"/>
    <mergeCell ref="A30:C30"/>
    <mergeCell ref="A33:C33"/>
    <mergeCell ref="A34:C34"/>
    <mergeCell ref="A31:C31"/>
    <mergeCell ref="A32:C32"/>
    <mergeCell ref="A26:C26"/>
    <mergeCell ref="A27:C27"/>
    <mergeCell ref="A28:C28"/>
    <mergeCell ref="A37:D37"/>
    <mergeCell ref="A29:C29"/>
    <mergeCell ref="A22:C22"/>
    <mergeCell ref="A25:C25"/>
    <mergeCell ref="A14:C14"/>
    <mergeCell ref="A15:C15"/>
    <mergeCell ref="C4:D4"/>
    <mergeCell ref="A16:C16"/>
    <mergeCell ref="A17:C17"/>
    <mergeCell ref="A18:C18"/>
    <mergeCell ref="A19:C19"/>
    <mergeCell ref="A20:C20"/>
    <mergeCell ref="A21:C21"/>
    <mergeCell ref="A23:C23"/>
    <mergeCell ref="A24:C24"/>
  </mergeCells>
  <pageMargins left="0.74803149606299213" right="0.74803149606299213" top="0.98425196850393704" bottom="0.98425196850393704"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K25"/>
  <sheetViews>
    <sheetView showGridLines="0" tabSelected="1" view="pageBreakPreview" topLeftCell="C1" zoomScaleNormal="100" zoomScaleSheetLayoutView="100" workbookViewId="0">
      <pane ySplit="7" topLeftCell="A8" activePane="bottomLeft" state="frozenSplit"/>
      <selection activeCell="B1" sqref="B1"/>
      <selection pane="bottomLeft" activeCell="B1" sqref="B1"/>
    </sheetView>
  </sheetViews>
  <sheetFormatPr defaultRowHeight="12.75"/>
  <cols>
    <col min="1" max="1" width="0" style="1" hidden="1" customWidth="1"/>
    <col min="2" max="2" width="0" style="94" hidden="1" customWidth="1"/>
    <col min="3" max="3" width="0.5703125" style="94" customWidth="1"/>
    <col min="4" max="4" width="18" style="94" customWidth="1"/>
    <col min="5" max="5" width="13.140625" style="94" customWidth="1"/>
    <col min="6" max="6" width="7.85546875" style="94" customWidth="1"/>
    <col min="7" max="7" width="10.5703125" style="94" customWidth="1"/>
    <col min="8" max="8" width="7.85546875" style="94" customWidth="1"/>
    <col min="9" max="9" width="8.7109375" style="94" customWidth="1"/>
    <col min="10" max="10" width="8" style="94" customWidth="1"/>
    <col min="11" max="11" width="8.5703125" style="23" customWidth="1"/>
    <col min="12" max="249" width="9.140625" style="1"/>
    <col min="250" max="251" width="0" style="1" hidden="1" customWidth="1"/>
    <col min="252" max="252" width="0.5703125" style="1" customWidth="1"/>
    <col min="253" max="253" width="18" style="1" customWidth="1"/>
    <col min="254" max="254" width="13.140625" style="1" customWidth="1"/>
    <col min="255" max="255" width="7.85546875" style="1" customWidth="1"/>
    <col min="256" max="256" width="2.7109375" style="1" customWidth="1"/>
    <col min="257" max="257" width="10.5703125" style="1" customWidth="1"/>
    <col min="258" max="258" width="10.7109375" style="1" customWidth="1"/>
    <col min="259" max="259" width="8.7109375" style="1" customWidth="1"/>
    <col min="260" max="260" width="0.42578125" style="1" customWidth="1"/>
    <col min="261" max="261" width="2.85546875" style="1" customWidth="1"/>
    <col min="262" max="262" width="6.28515625" style="1" customWidth="1"/>
    <col min="263" max="263" width="1.7109375" style="1" customWidth="1"/>
    <col min="264" max="264" width="0.140625" style="1" customWidth="1"/>
    <col min="265" max="265" width="0" style="1" hidden="1" customWidth="1"/>
    <col min="266" max="266" width="17.140625" style="1" customWidth="1"/>
    <col min="267" max="505" width="9.140625" style="1"/>
    <col min="506" max="507" width="0" style="1" hidden="1" customWidth="1"/>
    <col min="508" max="508" width="0.5703125" style="1" customWidth="1"/>
    <col min="509" max="509" width="18" style="1" customWidth="1"/>
    <col min="510" max="510" width="13.140625" style="1" customWidth="1"/>
    <col min="511" max="511" width="7.85546875" style="1" customWidth="1"/>
    <col min="512" max="512" width="2.7109375" style="1" customWidth="1"/>
    <col min="513" max="513" width="10.5703125" style="1" customWidth="1"/>
    <col min="514" max="514" width="10.7109375" style="1" customWidth="1"/>
    <col min="515" max="515" width="8.7109375" style="1" customWidth="1"/>
    <col min="516" max="516" width="0.42578125" style="1" customWidth="1"/>
    <col min="517" max="517" width="2.85546875" style="1" customWidth="1"/>
    <col min="518" max="518" width="6.28515625" style="1" customWidth="1"/>
    <col min="519" max="519" width="1.7109375" style="1" customWidth="1"/>
    <col min="520" max="520" width="0.140625" style="1" customWidth="1"/>
    <col min="521" max="521" width="0" style="1" hidden="1" customWidth="1"/>
    <col min="522" max="522" width="17.140625" style="1" customWidth="1"/>
    <col min="523" max="761" width="9.140625" style="1"/>
    <col min="762" max="763" width="0" style="1" hidden="1" customWidth="1"/>
    <col min="764" max="764" width="0.5703125" style="1" customWidth="1"/>
    <col min="765" max="765" width="18" style="1" customWidth="1"/>
    <col min="766" max="766" width="13.140625" style="1" customWidth="1"/>
    <col min="767" max="767" width="7.85546875" style="1" customWidth="1"/>
    <col min="768" max="768" width="2.7109375" style="1" customWidth="1"/>
    <col min="769" max="769" width="10.5703125" style="1" customWidth="1"/>
    <col min="770" max="770" width="10.7109375" style="1" customWidth="1"/>
    <col min="771" max="771" width="8.7109375" style="1" customWidth="1"/>
    <col min="772" max="772" width="0.42578125" style="1" customWidth="1"/>
    <col min="773" max="773" width="2.85546875" style="1" customWidth="1"/>
    <col min="774" max="774" width="6.28515625" style="1" customWidth="1"/>
    <col min="775" max="775" width="1.7109375" style="1" customWidth="1"/>
    <col min="776" max="776" width="0.140625" style="1" customWidth="1"/>
    <col min="777" max="777" width="0" style="1" hidden="1" customWidth="1"/>
    <col min="778" max="778" width="17.140625" style="1" customWidth="1"/>
    <col min="779" max="1017" width="9.140625" style="1"/>
    <col min="1018" max="1019" width="0" style="1" hidden="1" customWidth="1"/>
    <col min="1020" max="1020" width="0.5703125" style="1" customWidth="1"/>
    <col min="1021" max="1021" width="18" style="1" customWidth="1"/>
    <col min="1022" max="1022" width="13.140625" style="1" customWidth="1"/>
    <col min="1023" max="1023" width="7.85546875" style="1" customWidth="1"/>
    <col min="1024" max="1024" width="2.7109375" style="1" customWidth="1"/>
    <col min="1025" max="1025" width="10.5703125" style="1" customWidth="1"/>
    <col min="1026" max="1026" width="10.7109375" style="1" customWidth="1"/>
    <col min="1027" max="1027" width="8.7109375" style="1" customWidth="1"/>
    <col min="1028" max="1028" width="0.42578125" style="1" customWidth="1"/>
    <col min="1029" max="1029" width="2.85546875" style="1" customWidth="1"/>
    <col min="1030" max="1030" width="6.28515625" style="1" customWidth="1"/>
    <col min="1031" max="1031" width="1.7109375" style="1" customWidth="1"/>
    <col min="1032" max="1032" width="0.140625" style="1" customWidth="1"/>
    <col min="1033" max="1033" width="0" style="1" hidden="1" customWidth="1"/>
    <col min="1034" max="1034" width="17.140625" style="1" customWidth="1"/>
    <col min="1035" max="1273" width="9.140625" style="1"/>
    <col min="1274" max="1275" width="0" style="1" hidden="1" customWidth="1"/>
    <col min="1276" max="1276" width="0.5703125" style="1" customWidth="1"/>
    <col min="1277" max="1277" width="18" style="1" customWidth="1"/>
    <col min="1278" max="1278" width="13.140625" style="1" customWidth="1"/>
    <col min="1279" max="1279" width="7.85546875" style="1" customWidth="1"/>
    <col min="1280" max="1280" width="2.7109375" style="1" customWidth="1"/>
    <col min="1281" max="1281" width="10.5703125" style="1" customWidth="1"/>
    <col min="1282" max="1282" width="10.7109375" style="1" customWidth="1"/>
    <col min="1283" max="1283" width="8.7109375" style="1" customWidth="1"/>
    <col min="1284" max="1284" width="0.42578125" style="1" customWidth="1"/>
    <col min="1285" max="1285" width="2.85546875" style="1" customWidth="1"/>
    <col min="1286" max="1286" width="6.28515625" style="1" customWidth="1"/>
    <col min="1287" max="1287" width="1.7109375" style="1" customWidth="1"/>
    <col min="1288" max="1288" width="0.140625" style="1" customWidth="1"/>
    <col min="1289" max="1289" width="0" style="1" hidden="1" customWidth="1"/>
    <col min="1290" max="1290" width="17.140625" style="1" customWidth="1"/>
    <col min="1291" max="1529" width="9.140625" style="1"/>
    <col min="1530" max="1531" width="0" style="1" hidden="1" customWidth="1"/>
    <col min="1532" max="1532" width="0.5703125" style="1" customWidth="1"/>
    <col min="1533" max="1533" width="18" style="1" customWidth="1"/>
    <col min="1534" max="1534" width="13.140625" style="1" customWidth="1"/>
    <col min="1535" max="1535" width="7.85546875" style="1" customWidth="1"/>
    <col min="1536" max="1536" width="2.7109375" style="1" customWidth="1"/>
    <col min="1537" max="1537" width="10.5703125" style="1" customWidth="1"/>
    <col min="1538" max="1538" width="10.7109375" style="1" customWidth="1"/>
    <col min="1539" max="1539" width="8.7109375" style="1" customWidth="1"/>
    <col min="1540" max="1540" width="0.42578125" style="1" customWidth="1"/>
    <col min="1541" max="1541" width="2.85546875" style="1" customWidth="1"/>
    <col min="1542" max="1542" width="6.28515625" style="1" customWidth="1"/>
    <col min="1543" max="1543" width="1.7109375" style="1" customWidth="1"/>
    <col min="1544" max="1544" width="0.140625" style="1" customWidth="1"/>
    <col min="1545" max="1545" width="0" style="1" hidden="1" customWidth="1"/>
    <col min="1546" max="1546" width="17.140625" style="1" customWidth="1"/>
    <col min="1547" max="1785" width="9.140625" style="1"/>
    <col min="1786" max="1787" width="0" style="1" hidden="1" customWidth="1"/>
    <col min="1788" max="1788" width="0.5703125" style="1" customWidth="1"/>
    <col min="1789" max="1789" width="18" style="1" customWidth="1"/>
    <col min="1790" max="1790" width="13.140625" style="1" customWidth="1"/>
    <col min="1791" max="1791" width="7.85546875" style="1" customWidth="1"/>
    <col min="1792" max="1792" width="2.7109375" style="1" customWidth="1"/>
    <col min="1793" max="1793" width="10.5703125" style="1" customWidth="1"/>
    <col min="1794" max="1794" width="10.7109375" style="1" customWidth="1"/>
    <col min="1795" max="1795" width="8.7109375" style="1" customWidth="1"/>
    <col min="1796" max="1796" width="0.42578125" style="1" customWidth="1"/>
    <col min="1797" max="1797" width="2.85546875" style="1" customWidth="1"/>
    <col min="1798" max="1798" width="6.28515625" style="1" customWidth="1"/>
    <col min="1799" max="1799" width="1.7109375" style="1" customWidth="1"/>
    <col min="1800" max="1800" width="0.140625" style="1" customWidth="1"/>
    <col min="1801" max="1801" width="0" style="1" hidden="1" customWidth="1"/>
    <col min="1802" max="1802" width="17.140625" style="1" customWidth="1"/>
    <col min="1803" max="2041" width="9.140625" style="1"/>
    <col min="2042" max="2043" width="0" style="1" hidden="1" customWidth="1"/>
    <col min="2044" max="2044" width="0.5703125" style="1" customWidth="1"/>
    <col min="2045" max="2045" width="18" style="1" customWidth="1"/>
    <col min="2046" max="2046" width="13.140625" style="1" customWidth="1"/>
    <col min="2047" max="2047" width="7.85546875" style="1" customWidth="1"/>
    <col min="2048" max="2048" width="2.7109375" style="1" customWidth="1"/>
    <col min="2049" max="2049" width="10.5703125" style="1" customWidth="1"/>
    <col min="2050" max="2050" width="10.7109375" style="1" customWidth="1"/>
    <col min="2051" max="2051" width="8.7109375" style="1" customWidth="1"/>
    <col min="2052" max="2052" width="0.42578125" style="1" customWidth="1"/>
    <col min="2053" max="2053" width="2.85546875" style="1" customWidth="1"/>
    <col min="2054" max="2054" width="6.28515625" style="1" customWidth="1"/>
    <col min="2055" max="2055" width="1.7109375" style="1" customWidth="1"/>
    <col min="2056" max="2056" width="0.140625" style="1" customWidth="1"/>
    <col min="2057" max="2057" width="0" style="1" hidden="1" customWidth="1"/>
    <col min="2058" max="2058" width="17.140625" style="1" customWidth="1"/>
    <col min="2059" max="2297" width="9.140625" style="1"/>
    <col min="2298" max="2299" width="0" style="1" hidden="1" customWidth="1"/>
    <col min="2300" max="2300" width="0.5703125" style="1" customWidth="1"/>
    <col min="2301" max="2301" width="18" style="1" customWidth="1"/>
    <col min="2302" max="2302" width="13.140625" style="1" customWidth="1"/>
    <col min="2303" max="2303" width="7.85546875" style="1" customWidth="1"/>
    <col min="2304" max="2304" width="2.7109375" style="1" customWidth="1"/>
    <col min="2305" max="2305" width="10.5703125" style="1" customWidth="1"/>
    <col min="2306" max="2306" width="10.7109375" style="1" customWidth="1"/>
    <col min="2307" max="2307" width="8.7109375" style="1" customWidth="1"/>
    <col min="2308" max="2308" width="0.42578125" style="1" customWidth="1"/>
    <col min="2309" max="2309" width="2.85546875" style="1" customWidth="1"/>
    <col min="2310" max="2310" width="6.28515625" style="1" customWidth="1"/>
    <col min="2311" max="2311" width="1.7109375" style="1" customWidth="1"/>
    <col min="2312" max="2312" width="0.140625" style="1" customWidth="1"/>
    <col min="2313" max="2313" width="0" style="1" hidden="1" customWidth="1"/>
    <col min="2314" max="2314" width="17.140625" style="1" customWidth="1"/>
    <col min="2315" max="2553" width="9.140625" style="1"/>
    <col min="2554" max="2555" width="0" style="1" hidden="1" customWidth="1"/>
    <col min="2556" max="2556" width="0.5703125" style="1" customWidth="1"/>
    <col min="2557" max="2557" width="18" style="1" customWidth="1"/>
    <col min="2558" max="2558" width="13.140625" style="1" customWidth="1"/>
    <col min="2559" max="2559" width="7.85546875" style="1" customWidth="1"/>
    <col min="2560" max="2560" width="2.7109375" style="1" customWidth="1"/>
    <col min="2561" max="2561" width="10.5703125" style="1" customWidth="1"/>
    <col min="2562" max="2562" width="10.7109375" style="1" customWidth="1"/>
    <col min="2563" max="2563" width="8.7109375" style="1" customWidth="1"/>
    <col min="2564" max="2564" width="0.42578125" style="1" customWidth="1"/>
    <col min="2565" max="2565" width="2.85546875" style="1" customWidth="1"/>
    <col min="2566" max="2566" width="6.28515625" style="1" customWidth="1"/>
    <col min="2567" max="2567" width="1.7109375" style="1" customWidth="1"/>
    <col min="2568" max="2568" width="0.140625" style="1" customWidth="1"/>
    <col min="2569" max="2569" width="0" style="1" hidden="1" customWidth="1"/>
    <col min="2570" max="2570" width="17.140625" style="1" customWidth="1"/>
    <col min="2571" max="2809" width="9.140625" style="1"/>
    <col min="2810" max="2811" width="0" style="1" hidden="1" customWidth="1"/>
    <col min="2812" max="2812" width="0.5703125" style="1" customWidth="1"/>
    <col min="2813" max="2813" width="18" style="1" customWidth="1"/>
    <col min="2814" max="2814" width="13.140625" style="1" customWidth="1"/>
    <col min="2815" max="2815" width="7.85546875" style="1" customWidth="1"/>
    <col min="2816" max="2816" width="2.7109375" style="1" customWidth="1"/>
    <col min="2817" max="2817" width="10.5703125" style="1" customWidth="1"/>
    <col min="2818" max="2818" width="10.7109375" style="1" customWidth="1"/>
    <col min="2819" max="2819" width="8.7109375" style="1" customWidth="1"/>
    <col min="2820" max="2820" width="0.42578125" style="1" customWidth="1"/>
    <col min="2821" max="2821" width="2.85546875" style="1" customWidth="1"/>
    <col min="2822" max="2822" width="6.28515625" style="1" customWidth="1"/>
    <col min="2823" max="2823" width="1.7109375" style="1" customWidth="1"/>
    <col min="2824" max="2824" width="0.140625" style="1" customWidth="1"/>
    <col min="2825" max="2825" width="0" style="1" hidden="1" customWidth="1"/>
    <col min="2826" max="2826" width="17.140625" style="1" customWidth="1"/>
    <col min="2827" max="3065" width="9.140625" style="1"/>
    <col min="3066" max="3067" width="0" style="1" hidden="1" customWidth="1"/>
    <col min="3068" max="3068" width="0.5703125" style="1" customWidth="1"/>
    <col min="3069" max="3069" width="18" style="1" customWidth="1"/>
    <col min="3070" max="3070" width="13.140625" style="1" customWidth="1"/>
    <col min="3071" max="3071" width="7.85546875" style="1" customWidth="1"/>
    <col min="3072" max="3072" width="2.7109375" style="1" customWidth="1"/>
    <col min="3073" max="3073" width="10.5703125" style="1" customWidth="1"/>
    <col min="3074" max="3074" width="10.7109375" style="1" customWidth="1"/>
    <col min="3075" max="3075" width="8.7109375" style="1" customWidth="1"/>
    <col min="3076" max="3076" width="0.42578125" style="1" customWidth="1"/>
    <col min="3077" max="3077" width="2.85546875" style="1" customWidth="1"/>
    <col min="3078" max="3078" width="6.28515625" style="1" customWidth="1"/>
    <col min="3079" max="3079" width="1.7109375" style="1" customWidth="1"/>
    <col min="3080" max="3080" width="0.140625" style="1" customWidth="1"/>
    <col min="3081" max="3081" width="0" style="1" hidden="1" customWidth="1"/>
    <col min="3082" max="3082" width="17.140625" style="1" customWidth="1"/>
    <col min="3083" max="3321" width="9.140625" style="1"/>
    <col min="3322" max="3323" width="0" style="1" hidden="1" customWidth="1"/>
    <col min="3324" max="3324" width="0.5703125" style="1" customWidth="1"/>
    <col min="3325" max="3325" width="18" style="1" customWidth="1"/>
    <col min="3326" max="3326" width="13.140625" style="1" customWidth="1"/>
    <col min="3327" max="3327" width="7.85546875" style="1" customWidth="1"/>
    <col min="3328" max="3328" width="2.7109375" style="1" customWidth="1"/>
    <col min="3329" max="3329" width="10.5703125" style="1" customWidth="1"/>
    <col min="3330" max="3330" width="10.7109375" style="1" customWidth="1"/>
    <col min="3331" max="3331" width="8.7109375" style="1" customWidth="1"/>
    <col min="3332" max="3332" width="0.42578125" style="1" customWidth="1"/>
    <col min="3333" max="3333" width="2.85546875" style="1" customWidth="1"/>
    <col min="3334" max="3334" width="6.28515625" style="1" customWidth="1"/>
    <col min="3335" max="3335" width="1.7109375" style="1" customWidth="1"/>
    <col min="3336" max="3336" width="0.140625" style="1" customWidth="1"/>
    <col min="3337" max="3337" width="0" style="1" hidden="1" customWidth="1"/>
    <col min="3338" max="3338" width="17.140625" style="1" customWidth="1"/>
    <col min="3339" max="3577" width="9.140625" style="1"/>
    <col min="3578" max="3579" width="0" style="1" hidden="1" customWidth="1"/>
    <col min="3580" max="3580" width="0.5703125" style="1" customWidth="1"/>
    <col min="3581" max="3581" width="18" style="1" customWidth="1"/>
    <col min="3582" max="3582" width="13.140625" style="1" customWidth="1"/>
    <col min="3583" max="3583" width="7.85546875" style="1" customWidth="1"/>
    <col min="3584" max="3584" width="2.7109375" style="1" customWidth="1"/>
    <col min="3585" max="3585" width="10.5703125" style="1" customWidth="1"/>
    <col min="3586" max="3586" width="10.7109375" style="1" customWidth="1"/>
    <col min="3587" max="3587" width="8.7109375" style="1" customWidth="1"/>
    <col min="3588" max="3588" width="0.42578125" style="1" customWidth="1"/>
    <col min="3589" max="3589" width="2.85546875" style="1" customWidth="1"/>
    <col min="3590" max="3590" width="6.28515625" style="1" customWidth="1"/>
    <col min="3591" max="3591" width="1.7109375" style="1" customWidth="1"/>
    <col min="3592" max="3592" width="0.140625" style="1" customWidth="1"/>
    <col min="3593" max="3593" width="0" style="1" hidden="1" customWidth="1"/>
    <col min="3594" max="3594" width="17.140625" style="1" customWidth="1"/>
    <col min="3595" max="3833" width="9.140625" style="1"/>
    <col min="3834" max="3835" width="0" style="1" hidden="1" customWidth="1"/>
    <col min="3836" max="3836" width="0.5703125" style="1" customWidth="1"/>
    <col min="3837" max="3837" width="18" style="1" customWidth="1"/>
    <col min="3838" max="3838" width="13.140625" style="1" customWidth="1"/>
    <col min="3839" max="3839" width="7.85546875" style="1" customWidth="1"/>
    <col min="3840" max="3840" width="2.7109375" style="1" customWidth="1"/>
    <col min="3841" max="3841" width="10.5703125" style="1" customWidth="1"/>
    <col min="3842" max="3842" width="10.7109375" style="1" customWidth="1"/>
    <col min="3843" max="3843" width="8.7109375" style="1" customWidth="1"/>
    <col min="3844" max="3844" width="0.42578125" style="1" customWidth="1"/>
    <col min="3845" max="3845" width="2.85546875" style="1" customWidth="1"/>
    <col min="3846" max="3846" width="6.28515625" style="1" customWidth="1"/>
    <col min="3847" max="3847" width="1.7109375" style="1" customWidth="1"/>
    <col min="3848" max="3848" width="0.140625" style="1" customWidth="1"/>
    <col min="3849" max="3849" width="0" style="1" hidden="1" customWidth="1"/>
    <col min="3850" max="3850" width="17.140625" style="1" customWidth="1"/>
    <col min="3851" max="4089" width="9.140625" style="1"/>
    <col min="4090" max="4091" width="0" style="1" hidden="1" customWidth="1"/>
    <col min="4092" max="4092" width="0.5703125" style="1" customWidth="1"/>
    <col min="4093" max="4093" width="18" style="1" customWidth="1"/>
    <col min="4094" max="4094" width="13.140625" style="1" customWidth="1"/>
    <col min="4095" max="4095" width="7.85546875" style="1" customWidth="1"/>
    <col min="4096" max="4096" width="2.7109375" style="1" customWidth="1"/>
    <col min="4097" max="4097" width="10.5703125" style="1" customWidth="1"/>
    <col min="4098" max="4098" width="10.7109375" style="1" customWidth="1"/>
    <col min="4099" max="4099" width="8.7109375" style="1" customWidth="1"/>
    <col min="4100" max="4100" width="0.42578125" style="1" customWidth="1"/>
    <col min="4101" max="4101" width="2.85546875" style="1" customWidth="1"/>
    <col min="4102" max="4102" width="6.28515625" style="1" customWidth="1"/>
    <col min="4103" max="4103" width="1.7109375" style="1" customWidth="1"/>
    <col min="4104" max="4104" width="0.140625" style="1" customWidth="1"/>
    <col min="4105" max="4105" width="0" style="1" hidden="1" customWidth="1"/>
    <col min="4106" max="4106" width="17.140625" style="1" customWidth="1"/>
    <col min="4107" max="4345" width="9.140625" style="1"/>
    <col min="4346" max="4347" width="0" style="1" hidden="1" customWidth="1"/>
    <col min="4348" max="4348" width="0.5703125" style="1" customWidth="1"/>
    <col min="4349" max="4349" width="18" style="1" customWidth="1"/>
    <col min="4350" max="4350" width="13.140625" style="1" customWidth="1"/>
    <col min="4351" max="4351" width="7.85546875" style="1" customWidth="1"/>
    <col min="4352" max="4352" width="2.7109375" style="1" customWidth="1"/>
    <col min="4353" max="4353" width="10.5703125" style="1" customWidth="1"/>
    <col min="4354" max="4354" width="10.7109375" style="1" customWidth="1"/>
    <col min="4355" max="4355" width="8.7109375" style="1" customWidth="1"/>
    <col min="4356" max="4356" width="0.42578125" style="1" customWidth="1"/>
    <col min="4357" max="4357" width="2.85546875" style="1" customWidth="1"/>
    <col min="4358" max="4358" width="6.28515625" style="1" customWidth="1"/>
    <col min="4359" max="4359" width="1.7109375" style="1" customWidth="1"/>
    <col min="4360" max="4360" width="0.140625" style="1" customWidth="1"/>
    <col min="4361" max="4361" width="0" style="1" hidden="1" customWidth="1"/>
    <col min="4362" max="4362" width="17.140625" style="1" customWidth="1"/>
    <col min="4363" max="4601" width="9.140625" style="1"/>
    <col min="4602" max="4603" width="0" style="1" hidden="1" customWidth="1"/>
    <col min="4604" max="4604" width="0.5703125" style="1" customWidth="1"/>
    <col min="4605" max="4605" width="18" style="1" customWidth="1"/>
    <col min="4606" max="4606" width="13.140625" style="1" customWidth="1"/>
    <col min="4607" max="4607" width="7.85546875" style="1" customWidth="1"/>
    <col min="4608" max="4608" width="2.7109375" style="1" customWidth="1"/>
    <col min="4609" max="4609" width="10.5703125" style="1" customWidth="1"/>
    <col min="4610" max="4610" width="10.7109375" style="1" customWidth="1"/>
    <col min="4611" max="4611" width="8.7109375" style="1" customWidth="1"/>
    <col min="4612" max="4612" width="0.42578125" style="1" customWidth="1"/>
    <col min="4613" max="4613" width="2.85546875" style="1" customWidth="1"/>
    <col min="4614" max="4614" width="6.28515625" style="1" customWidth="1"/>
    <col min="4615" max="4615" width="1.7109375" style="1" customWidth="1"/>
    <col min="4616" max="4616" width="0.140625" style="1" customWidth="1"/>
    <col min="4617" max="4617" width="0" style="1" hidden="1" customWidth="1"/>
    <col min="4618" max="4618" width="17.140625" style="1" customWidth="1"/>
    <col min="4619" max="4857" width="9.140625" style="1"/>
    <col min="4858" max="4859" width="0" style="1" hidden="1" customWidth="1"/>
    <col min="4860" max="4860" width="0.5703125" style="1" customWidth="1"/>
    <col min="4861" max="4861" width="18" style="1" customWidth="1"/>
    <col min="4862" max="4862" width="13.140625" style="1" customWidth="1"/>
    <col min="4863" max="4863" width="7.85546875" style="1" customWidth="1"/>
    <col min="4864" max="4864" width="2.7109375" style="1" customWidth="1"/>
    <col min="4865" max="4865" width="10.5703125" style="1" customWidth="1"/>
    <col min="4866" max="4866" width="10.7109375" style="1" customWidth="1"/>
    <col min="4867" max="4867" width="8.7109375" style="1" customWidth="1"/>
    <col min="4868" max="4868" width="0.42578125" style="1" customWidth="1"/>
    <col min="4869" max="4869" width="2.85546875" style="1" customWidth="1"/>
    <col min="4870" max="4870" width="6.28515625" style="1" customWidth="1"/>
    <col min="4871" max="4871" width="1.7109375" style="1" customWidth="1"/>
    <col min="4872" max="4872" width="0.140625" style="1" customWidth="1"/>
    <col min="4873" max="4873" width="0" style="1" hidden="1" customWidth="1"/>
    <col min="4874" max="4874" width="17.140625" style="1" customWidth="1"/>
    <col min="4875" max="5113" width="9.140625" style="1"/>
    <col min="5114" max="5115" width="0" style="1" hidden="1" customWidth="1"/>
    <col min="5116" max="5116" width="0.5703125" style="1" customWidth="1"/>
    <col min="5117" max="5117" width="18" style="1" customWidth="1"/>
    <col min="5118" max="5118" width="13.140625" style="1" customWidth="1"/>
    <col min="5119" max="5119" width="7.85546875" style="1" customWidth="1"/>
    <col min="5120" max="5120" width="2.7109375" style="1" customWidth="1"/>
    <col min="5121" max="5121" width="10.5703125" style="1" customWidth="1"/>
    <col min="5122" max="5122" width="10.7109375" style="1" customWidth="1"/>
    <col min="5123" max="5123" width="8.7109375" style="1" customWidth="1"/>
    <col min="5124" max="5124" width="0.42578125" style="1" customWidth="1"/>
    <col min="5125" max="5125" width="2.85546875" style="1" customWidth="1"/>
    <col min="5126" max="5126" width="6.28515625" style="1" customWidth="1"/>
    <col min="5127" max="5127" width="1.7109375" style="1" customWidth="1"/>
    <col min="5128" max="5128" width="0.140625" style="1" customWidth="1"/>
    <col min="5129" max="5129" width="0" style="1" hidden="1" customWidth="1"/>
    <col min="5130" max="5130" width="17.140625" style="1" customWidth="1"/>
    <col min="5131" max="5369" width="9.140625" style="1"/>
    <col min="5370" max="5371" width="0" style="1" hidden="1" customWidth="1"/>
    <col min="5372" max="5372" width="0.5703125" style="1" customWidth="1"/>
    <col min="5373" max="5373" width="18" style="1" customWidth="1"/>
    <col min="5374" max="5374" width="13.140625" style="1" customWidth="1"/>
    <col min="5375" max="5375" width="7.85546875" style="1" customWidth="1"/>
    <col min="5376" max="5376" width="2.7109375" style="1" customWidth="1"/>
    <col min="5377" max="5377" width="10.5703125" style="1" customWidth="1"/>
    <col min="5378" max="5378" width="10.7109375" style="1" customWidth="1"/>
    <col min="5379" max="5379" width="8.7109375" style="1" customWidth="1"/>
    <col min="5380" max="5380" width="0.42578125" style="1" customWidth="1"/>
    <col min="5381" max="5381" width="2.85546875" style="1" customWidth="1"/>
    <col min="5382" max="5382" width="6.28515625" style="1" customWidth="1"/>
    <col min="5383" max="5383" width="1.7109375" style="1" customWidth="1"/>
    <col min="5384" max="5384" width="0.140625" style="1" customWidth="1"/>
    <col min="5385" max="5385" width="0" style="1" hidden="1" customWidth="1"/>
    <col min="5386" max="5386" width="17.140625" style="1" customWidth="1"/>
    <col min="5387" max="5625" width="9.140625" style="1"/>
    <col min="5626" max="5627" width="0" style="1" hidden="1" customWidth="1"/>
    <col min="5628" max="5628" width="0.5703125" style="1" customWidth="1"/>
    <col min="5629" max="5629" width="18" style="1" customWidth="1"/>
    <col min="5630" max="5630" width="13.140625" style="1" customWidth="1"/>
    <col min="5631" max="5631" width="7.85546875" style="1" customWidth="1"/>
    <col min="5632" max="5632" width="2.7109375" style="1" customWidth="1"/>
    <col min="5633" max="5633" width="10.5703125" style="1" customWidth="1"/>
    <col min="5634" max="5634" width="10.7109375" style="1" customWidth="1"/>
    <col min="5635" max="5635" width="8.7109375" style="1" customWidth="1"/>
    <col min="5636" max="5636" width="0.42578125" style="1" customWidth="1"/>
    <col min="5637" max="5637" width="2.85546875" style="1" customWidth="1"/>
    <col min="5638" max="5638" width="6.28515625" style="1" customWidth="1"/>
    <col min="5639" max="5639" width="1.7109375" style="1" customWidth="1"/>
    <col min="5640" max="5640" width="0.140625" style="1" customWidth="1"/>
    <col min="5641" max="5641" width="0" style="1" hidden="1" customWidth="1"/>
    <col min="5642" max="5642" width="17.140625" style="1" customWidth="1"/>
    <col min="5643" max="5881" width="9.140625" style="1"/>
    <col min="5882" max="5883" width="0" style="1" hidden="1" customWidth="1"/>
    <col min="5884" max="5884" width="0.5703125" style="1" customWidth="1"/>
    <col min="5885" max="5885" width="18" style="1" customWidth="1"/>
    <col min="5886" max="5886" width="13.140625" style="1" customWidth="1"/>
    <col min="5887" max="5887" width="7.85546875" style="1" customWidth="1"/>
    <col min="5888" max="5888" width="2.7109375" style="1" customWidth="1"/>
    <col min="5889" max="5889" width="10.5703125" style="1" customWidth="1"/>
    <col min="5890" max="5890" width="10.7109375" style="1" customWidth="1"/>
    <col min="5891" max="5891" width="8.7109375" style="1" customWidth="1"/>
    <col min="5892" max="5892" width="0.42578125" style="1" customWidth="1"/>
    <col min="5893" max="5893" width="2.85546875" style="1" customWidth="1"/>
    <col min="5894" max="5894" width="6.28515625" style="1" customWidth="1"/>
    <col min="5895" max="5895" width="1.7109375" style="1" customWidth="1"/>
    <col min="5896" max="5896" width="0.140625" style="1" customWidth="1"/>
    <col min="5897" max="5897" width="0" style="1" hidden="1" customWidth="1"/>
    <col min="5898" max="5898" width="17.140625" style="1" customWidth="1"/>
    <col min="5899" max="6137" width="9.140625" style="1"/>
    <col min="6138" max="6139" width="0" style="1" hidden="1" customWidth="1"/>
    <col min="6140" max="6140" width="0.5703125" style="1" customWidth="1"/>
    <col min="6141" max="6141" width="18" style="1" customWidth="1"/>
    <col min="6142" max="6142" width="13.140625" style="1" customWidth="1"/>
    <col min="6143" max="6143" width="7.85546875" style="1" customWidth="1"/>
    <col min="6144" max="6144" width="2.7109375" style="1" customWidth="1"/>
    <col min="6145" max="6145" width="10.5703125" style="1" customWidth="1"/>
    <col min="6146" max="6146" width="10.7109375" style="1" customWidth="1"/>
    <col min="6147" max="6147" width="8.7109375" style="1" customWidth="1"/>
    <col min="6148" max="6148" width="0.42578125" style="1" customWidth="1"/>
    <col min="6149" max="6149" width="2.85546875" style="1" customWidth="1"/>
    <col min="6150" max="6150" width="6.28515625" style="1" customWidth="1"/>
    <col min="6151" max="6151" width="1.7109375" style="1" customWidth="1"/>
    <col min="6152" max="6152" width="0.140625" style="1" customWidth="1"/>
    <col min="6153" max="6153" width="0" style="1" hidden="1" customWidth="1"/>
    <col min="6154" max="6154" width="17.140625" style="1" customWidth="1"/>
    <col min="6155" max="6393" width="9.140625" style="1"/>
    <col min="6394" max="6395" width="0" style="1" hidden="1" customWidth="1"/>
    <col min="6396" max="6396" width="0.5703125" style="1" customWidth="1"/>
    <col min="6397" max="6397" width="18" style="1" customWidth="1"/>
    <col min="6398" max="6398" width="13.140625" style="1" customWidth="1"/>
    <col min="6399" max="6399" width="7.85546875" style="1" customWidth="1"/>
    <col min="6400" max="6400" width="2.7109375" style="1" customWidth="1"/>
    <col min="6401" max="6401" width="10.5703125" style="1" customWidth="1"/>
    <col min="6402" max="6402" width="10.7109375" style="1" customWidth="1"/>
    <col min="6403" max="6403" width="8.7109375" style="1" customWidth="1"/>
    <col min="6404" max="6404" width="0.42578125" style="1" customWidth="1"/>
    <col min="6405" max="6405" width="2.85546875" style="1" customWidth="1"/>
    <col min="6406" max="6406" width="6.28515625" style="1" customWidth="1"/>
    <col min="6407" max="6407" width="1.7109375" style="1" customWidth="1"/>
    <col min="6408" max="6408" width="0.140625" style="1" customWidth="1"/>
    <col min="6409" max="6409" width="0" style="1" hidden="1" customWidth="1"/>
    <col min="6410" max="6410" width="17.140625" style="1" customWidth="1"/>
    <col min="6411" max="6649" width="9.140625" style="1"/>
    <col min="6650" max="6651" width="0" style="1" hidden="1" customWidth="1"/>
    <col min="6652" max="6652" width="0.5703125" style="1" customWidth="1"/>
    <col min="6653" max="6653" width="18" style="1" customWidth="1"/>
    <col min="6654" max="6654" width="13.140625" style="1" customWidth="1"/>
    <col min="6655" max="6655" width="7.85546875" style="1" customWidth="1"/>
    <col min="6656" max="6656" width="2.7109375" style="1" customWidth="1"/>
    <col min="6657" max="6657" width="10.5703125" style="1" customWidth="1"/>
    <col min="6658" max="6658" width="10.7109375" style="1" customWidth="1"/>
    <col min="6659" max="6659" width="8.7109375" style="1" customWidth="1"/>
    <col min="6660" max="6660" width="0.42578125" style="1" customWidth="1"/>
    <col min="6661" max="6661" width="2.85546875" style="1" customWidth="1"/>
    <col min="6662" max="6662" width="6.28515625" style="1" customWidth="1"/>
    <col min="6663" max="6663" width="1.7109375" style="1" customWidth="1"/>
    <col min="6664" max="6664" width="0.140625" style="1" customWidth="1"/>
    <col min="6665" max="6665" width="0" style="1" hidden="1" customWidth="1"/>
    <col min="6666" max="6666" width="17.140625" style="1" customWidth="1"/>
    <col min="6667" max="6905" width="9.140625" style="1"/>
    <col min="6906" max="6907" width="0" style="1" hidden="1" customWidth="1"/>
    <col min="6908" max="6908" width="0.5703125" style="1" customWidth="1"/>
    <col min="6909" max="6909" width="18" style="1" customWidth="1"/>
    <col min="6910" max="6910" width="13.140625" style="1" customWidth="1"/>
    <col min="6911" max="6911" width="7.85546875" style="1" customWidth="1"/>
    <col min="6912" max="6912" width="2.7109375" style="1" customWidth="1"/>
    <col min="6913" max="6913" width="10.5703125" style="1" customWidth="1"/>
    <col min="6914" max="6914" width="10.7109375" style="1" customWidth="1"/>
    <col min="6915" max="6915" width="8.7109375" style="1" customWidth="1"/>
    <col min="6916" max="6916" width="0.42578125" style="1" customWidth="1"/>
    <col min="6917" max="6917" width="2.85546875" style="1" customWidth="1"/>
    <col min="6918" max="6918" width="6.28515625" style="1" customWidth="1"/>
    <col min="6919" max="6919" width="1.7109375" style="1" customWidth="1"/>
    <col min="6920" max="6920" width="0.140625" style="1" customWidth="1"/>
    <col min="6921" max="6921" width="0" style="1" hidden="1" customWidth="1"/>
    <col min="6922" max="6922" width="17.140625" style="1" customWidth="1"/>
    <col min="6923" max="7161" width="9.140625" style="1"/>
    <col min="7162" max="7163" width="0" style="1" hidden="1" customWidth="1"/>
    <col min="7164" max="7164" width="0.5703125" style="1" customWidth="1"/>
    <col min="7165" max="7165" width="18" style="1" customWidth="1"/>
    <col min="7166" max="7166" width="13.140625" style="1" customWidth="1"/>
    <col min="7167" max="7167" width="7.85546875" style="1" customWidth="1"/>
    <col min="7168" max="7168" width="2.7109375" style="1" customWidth="1"/>
    <col min="7169" max="7169" width="10.5703125" style="1" customWidth="1"/>
    <col min="7170" max="7170" width="10.7109375" style="1" customWidth="1"/>
    <col min="7171" max="7171" width="8.7109375" style="1" customWidth="1"/>
    <col min="7172" max="7172" width="0.42578125" style="1" customWidth="1"/>
    <col min="7173" max="7173" width="2.85546875" style="1" customWidth="1"/>
    <col min="7174" max="7174" width="6.28515625" style="1" customWidth="1"/>
    <col min="7175" max="7175" width="1.7109375" style="1" customWidth="1"/>
    <col min="7176" max="7176" width="0.140625" style="1" customWidth="1"/>
    <col min="7177" max="7177" width="0" style="1" hidden="1" customWidth="1"/>
    <col min="7178" max="7178" width="17.140625" style="1" customWidth="1"/>
    <col min="7179" max="7417" width="9.140625" style="1"/>
    <col min="7418" max="7419" width="0" style="1" hidden="1" customWidth="1"/>
    <col min="7420" max="7420" width="0.5703125" style="1" customWidth="1"/>
    <col min="7421" max="7421" width="18" style="1" customWidth="1"/>
    <col min="7422" max="7422" width="13.140625" style="1" customWidth="1"/>
    <col min="7423" max="7423" width="7.85546875" style="1" customWidth="1"/>
    <col min="7424" max="7424" width="2.7109375" style="1" customWidth="1"/>
    <col min="7425" max="7425" width="10.5703125" style="1" customWidth="1"/>
    <col min="7426" max="7426" width="10.7109375" style="1" customWidth="1"/>
    <col min="7427" max="7427" width="8.7109375" style="1" customWidth="1"/>
    <col min="7428" max="7428" width="0.42578125" style="1" customWidth="1"/>
    <col min="7429" max="7429" width="2.85546875" style="1" customWidth="1"/>
    <col min="7430" max="7430" width="6.28515625" style="1" customWidth="1"/>
    <col min="7431" max="7431" width="1.7109375" style="1" customWidth="1"/>
    <col min="7432" max="7432" width="0.140625" style="1" customWidth="1"/>
    <col min="7433" max="7433" width="0" style="1" hidden="1" customWidth="1"/>
    <col min="7434" max="7434" width="17.140625" style="1" customWidth="1"/>
    <col min="7435" max="7673" width="9.140625" style="1"/>
    <col min="7674" max="7675" width="0" style="1" hidden="1" customWidth="1"/>
    <col min="7676" max="7676" width="0.5703125" style="1" customWidth="1"/>
    <col min="7677" max="7677" width="18" style="1" customWidth="1"/>
    <col min="7678" max="7678" width="13.140625" style="1" customWidth="1"/>
    <col min="7679" max="7679" width="7.85546875" style="1" customWidth="1"/>
    <col min="7680" max="7680" width="2.7109375" style="1" customWidth="1"/>
    <col min="7681" max="7681" width="10.5703125" style="1" customWidth="1"/>
    <col min="7682" max="7682" width="10.7109375" style="1" customWidth="1"/>
    <col min="7683" max="7683" width="8.7109375" style="1" customWidth="1"/>
    <col min="7684" max="7684" width="0.42578125" style="1" customWidth="1"/>
    <col min="7685" max="7685" width="2.85546875" style="1" customWidth="1"/>
    <col min="7686" max="7686" width="6.28515625" style="1" customWidth="1"/>
    <col min="7687" max="7687" width="1.7109375" style="1" customWidth="1"/>
    <col min="7688" max="7688" width="0.140625" style="1" customWidth="1"/>
    <col min="7689" max="7689" width="0" style="1" hidden="1" customWidth="1"/>
    <col min="7690" max="7690" width="17.140625" style="1" customWidth="1"/>
    <col min="7691" max="7929" width="9.140625" style="1"/>
    <col min="7930" max="7931" width="0" style="1" hidden="1" customWidth="1"/>
    <col min="7932" max="7932" width="0.5703125" style="1" customWidth="1"/>
    <col min="7933" max="7933" width="18" style="1" customWidth="1"/>
    <col min="7934" max="7934" width="13.140625" style="1" customWidth="1"/>
    <col min="7935" max="7935" width="7.85546875" style="1" customWidth="1"/>
    <col min="7936" max="7936" width="2.7109375" style="1" customWidth="1"/>
    <col min="7937" max="7937" width="10.5703125" style="1" customWidth="1"/>
    <col min="7938" max="7938" width="10.7109375" style="1" customWidth="1"/>
    <col min="7939" max="7939" width="8.7109375" style="1" customWidth="1"/>
    <col min="7940" max="7940" width="0.42578125" style="1" customWidth="1"/>
    <col min="7941" max="7941" width="2.85546875" style="1" customWidth="1"/>
    <col min="7942" max="7942" width="6.28515625" style="1" customWidth="1"/>
    <col min="7943" max="7943" width="1.7109375" style="1" customWidth="1"/>
    <col min="7944" max="7944" width="0.140625" style="1" customWidth="1"/>
    <col min="7945" max="7945" width="0" style="1" hidden="1" customWidth="1"/>
    <col min="7946" max="7946" width="17.140625" style="1" customWidth="1"/>
    <col min="7947" max="8185" width="9.140625" style="1"/>
    <col min="8186" max="8187" width="0" style="1" hidden="1" customWidth="1"/>
    <col min="8188" max="8188" width="0.5703125" style="1" customWidth="1"/>
    <col min="8189" max="8189" width="18" style="1" customWidth="1"/>
    <col min="8190" max="8190" width="13.140625" style="1" customWidth="1"/>
    <col min="8191" max="8191" width="7.85546875" style="1" customWidth="1"/>
    <col min="8192" max="8192" width="2.7109375" style="1" customWidth="1"/>
    <col min="8193" max="8193" width="10.5703125" style="1" customWidth="1"/>
    <col min="8194" max="8194" width="10.7109375" style="1" customWidth="1"/>
    <col min="8195" max="8195" width="8.7109375" style="1" customWidth="1"/>
    <col min="8196" max="8196" width="0.42578125" style="1" customWidth="1"/>
    <col min="8197" max="8197" width="2.85546875" style="1" customWidth="1"/>
    <col min="8198" max="8198" width="6.28515625" style="1" customWidth="1"/>
    <col min="8199" max="8199" width="1.7109375" style="1" customWidth="1"/>
    <col min="8200" max="8200" width="0.140625" style="1" customWidth="1"/>
    <col min="8201" max="8201" width="0" style="1" hidden="1" customWidth="1"/>
    <col min="8202" max="8202" width="17.140625" style="1" customWidth="1"/>
    <col min="8203" max="8441" width="9.140625" style="1"/>
    <col min="8442" max="8443" width="0" style="1" hidden="1" customWidth="1"/>
    <col min="8444" max="8444" width="0.5703125" style="1" customWidth="1"/>
    <col min="8445" max="8445" width="18" style="1" customWidth="1"/>
    <col min="8446" max="8446" width="13.140625" style="1" customWidth="1"/>
    <col min="8447" max="8447" width="7.85546875" style="1" customWidth="1"/>
    <col min="8448" max="8448" width="2.7109375" style="1" customWidth="1"/>
    <col min="8449" max="8449" width="10.5703125" style="1" customWidth="1"/>
    <col min="8450" max="8450" width="10.7109375" style="1" customWidth="1"/>
    <col min="8451" max="8451" width="8.7109375" style="1" customWidth="1"/>
    <col min="8452" max="8452" width="0.42578125" style="1" customWidth="1"/>
    <col min="8453" max="8453" width="2.85546875" style="1" customWidth="1"/>
    <col min="8454" max="8454" width="6.28515625" style="1" customWidth="1"/>
    <col min="8455" max="8455" width="1.7109375" style="1" customWidth="1"/>
    <col min="8456" max="8456" width="0.140625" style="1" customWidth="1"/>
    <col min="8457" max="8457" width="0" style="1" hidden="1" customWidth="1"/>
    <col min="8458" max="8458" width="17.140625" style="1" customWidth="1"/>
    <col min="8459" max="8697" width="9.140625" style="1"/>
    <col min="8698" max="8699" width="0" style="1" hidden="1" customWidth="1"/>
    <col min="8700" max="8700" width="0.5703125" style="1" customWidth="1"/>
    <col min="8701" max="8701" width="18" style="1" customWidth="1"/>
    <col min="8702" max="8702" width="13.140625" style="1" customWidth="1"/>
    <col min="8703" max="8703" width="7.85546875" style="1" customWidth="1"/>
    <col min="8704" max="8704" width="2.7109375" style="1" customWidth="1"/>
    <col min="8705" max="8705" width="10.5703125" style="1" customWidth="1"/>
    <col min="8706" max="8706" width="10.7109375" style="1" customWidth="1"/>
    <col min="8707" max="8707" width="8.7109375" style="1" customWidth="1"/>
    <col min="8708" max="8708" width="0.42578125" style="1" customWidth="1"/>
    <col min="8709" max="8709" width="2.85546875" style="1" customWidth="1"/>
    <col min="8710" max="8710" width="6.28515625" style="1" customWidth="1"/>
    <col min="8711" max="8711" width="1.7109375" style="1" customWidth="1"/>
    <col min="8712" max="8712" width="0.140625" style="1" customWidth="1"/>
    <col min="8713" max="8713" width="0" style="1" hidden="1" customWidth="1"/>
    <col min="8714" max="8714" width="17.140625" style="1" customWidth="1"/>
    <col min="8715" max="8953" width="9.140625" style="1"/>
    <col min="8954" max="8955" width="0" style="1" hidden="1" customWidth="1"/>
    <col min="8956" max="8956" width="0.5703125" style="1" customWidth="1"/>
    <col min="8957" max="8957" width="18" style="1" customWidth="1"/>
    <col min="8958" max="8958" width="13.140625" style="1" customWidth="1"/>
    <col min="8959" max="8959" width="7.85546875" style="1" customWidth="1"/>
    <col min="8960" max="8960" width="2.7109375" style="1" customWidth="1"/>
    <col min="8961" max="8961" width="10.5703125" style="1" customWidth="1"/>
    <col min="8962" max="8962" width="10.7109375" style="1" customWidth="1"/>
    <col min="8963" max="8963" width="8.7109375" style="1" customWidth="1"/>
    <col min="8964" max="8964" width="0.42578125" style="1" customWidth="1"/>
    <col min="8965" max="8965" width="2.85546875" style="1" customWidth="1"/>
    <col min="8966" max="8966" width="6.28515625" style="1" customWidth="1"/>
    <col min="8967" max="8967" width="1.7109375" style="1" customWidth="1"/>
    <col min="8968" max="8968" width="0.140625" style="1" customWidth="1"/>
    <col min="8969" max="8969" width="0" style="1" hidden="1" customWidth="1"/>
    <col min="8970" max="8970" width="17.140625" style="1" customWidth="1"/>
    <col min="8971" max="9209" width="9.140625" style="1"/>
    <col min="9210" max="9211" width="0" style="1" hidden="1" customWidth="1"/>
    <col min="9212" max="9212" width="0.5703125" style="1" customWidth="1"/>
    <col min="9213" max="9213" width="18" style="1" customWidth="1"/>
    <col min="9214" max="9214" width="13.140625" style="1" customWidth="1"/>
    <col min="9215" max="9215" width="7.85546875" style="1" customWidth="1"/>
    <col min="9216" max="9216" width="2.7109375" style="1" customWidth="1"/>
    <col min="9217" max="9217" width="10.5703125" style="1" customWidth="1"/>
    <col min="9218" max="9218" width="10.7109375" style="1" customWidth="1"/>
    <col min="9219" max="9219" width="8.7109375" style="1" customWidth="1"/>
    <col min="9220" max="9220" width="0.42578125" style="1" customWidth="1"/>
    <col min="9221" max="9221" width="2.85546875" style="1" customWidth="1"/>
    <col min="9222" max="9222" width="6.28515625" style="1" customWidth="1"/>
    <col min="9223" max="9223" width="1.7109375" style="1" customWidth="1"/>
    <col min="9224" max="9224" width="0.140625" style="1" customWidth="1"/>
    <col min="9225" max="9225" width="0" style="1" hidden="1" customWidth="1"/>
    <col min="9226" max="9226" width="17.140625" style="1" customWidth="1"/>
    <col min="9227" max="9465" width="9.140625" style="1"/>
    <col min="9466" max="9467" width="0" style="1" hidden="1" customWidth="1"/>
    <col min="9468" max="9468" width="0.5703125" style="1" customWidth="1"/>
    <col min="9469" max="9469" width="18" style="1" customWidth="1"/>
    <col min="9470" max="9470" width="13.140625" style="1" customWidth="1"/>
    <col min="9471" max="9471" width="7.85546875" style="1" customWidth="1"/>
    <col min="9472" max="9472" width="2.7109375" style="1" customWidth="1"/>
    <col min="9473" max="9473" width="10.5703125" style="1" customWidth="1"/>
    <col min="9474" max="9474" width="10.7109375" style="1" customWidth="1"/>
    <col min="9475" max="9475" width="8.7109375" style="1" customWidth="1"/>
    <col min="9476" max="9476" width="0.42578125" style="1" customWidth="1"/>
    <col min="9477" max="9477" width="2.85546875" style="1" customWidth="1"/>
    <col min="9478" max="9478" width="6.28515625" style="1" customWidth="1"/>
    <col min="9479" max="9479" width="1.7109375" style="1" customWidth="1"/>
    <col min="9480" max="9480" width="0.140625" style="1" customWidth="1"/>
    <col min="9481" max="9481" width="0" style="1" hidden="1" customWidth="1"/>
    <col min="9482" max="9482" width="17.140625" style="1" customWidth="1"/>
    <col min="9483" max="9721" width="9.140625" style="1"/>
    <col min="9722" max="9723" width="0" style="1" hidden="1" customWidth="1"/>
    <col min="9724" max="9724" width="0.5703125" style="1" customWidth="1"/>
    <col min="9725" max="9725" width="18" style="1" customWidth="1"/>
    <col min="9726" max="9726" width="13.140625" style="1" customWidth="1"/>
    <col min="9727" max="9727" width="7.85546875" style="1" customWidth="1"/>
    <col min="9728" max="9728" width="2.7109375" style="1" customWidth="1"/>
    <col min="9729" max="9729" width="10.5703125" style="1" customWidth="1"/>
    <col min="9730" max="9730" width="10.7109375" style="1" customWidth="1"/>
    <col min="9731" max="9731" width="8.7109375" style="1" customWidth="1"/>
    <col min="9732" max="9732" width="0.42578125" style="1" customWidth="1"/>
    <col min="9733" max="9733" width="2.85546875" style="1" customWidth="1"/>
    <col min="9734" max="9734" width="6.28515625" style="1" customWidth="1"/>
    <col min="9735" max="9735" width="1.7109375" style="1" customWidth="1"/>
    <col min="9736" max="9736" width="0.140625" style="1" customWidth="1"/>
    <col min="9737" max="9737" width="0" style="1" hidden="1" customWidth="1"/>
    <col min="9738" max="9738" width="17.140625" style="1" customWidth="1"/>
    <col min="9739" max="9977" width="9.140625" style="1"/>
    <col min="9978" max="9979" width="0" style="1" hidden="1" customWidth="1"/>
    <col min="9980" max="9980" width="0.5703125" style="1" customWidth="1"/>
    <col min="9981" max="9981" width="18" style="1" customWidth="1"/>
    <col min="9982" max="9982" width="13.140625" style="1" customWidth="1"/>
    <col min="9983" max="9983" width="7.85546875" style="1" customWidth="1"/>
    <col min="9984" max="9984" width="2.7109375" style="1" customWidth="1"/>
    <col min="9985" max="9985" width="10.5703125" style="1" customWidth="1"/>
    <col min="9986" max="9986" width="10.7109375" style="1" customWidth="1"/>
    <col min="9987" max="9987" width="8.7109375" style="1" customWidth="1"/>
    <col min="9988" max="9988" width="0.42578125" style="1" customWidth="1"/>
    <col min="9989" max="9989" width="2.85546875" style="1" customWidth="1"/>
    <col min="9990" max="9990" width="6.28515625" style="1" customWidth="1"/>
    <col min="9991" max="9991" width="1.7109375" style="1" customWidth="1"/>
    <col min="9992" max="9992" width="0.140625" style="1" customWidth="1"/>
    <col min="9993" max="9993" width="0" style="1" hidden="1" customWidth="1"/>
    <col min="9994" max="9994" width="17.140625" style="1" customWidth="1"/>
    <col min="9995" max="10233" width="9.140625" style="1"/>
    <col min="10234" max="10235" width="0" style="1" hidden="1" customWidth="1"/>
    <col min="10236" max="10236" width="0.5703125" style="1" customWidth="1"/>
    <col min="10237" max="10237" width="18" style="1" customWidth="1"/>
    <col min="10238" max="10238" width="13.140625" style="1" customWidth="1"/>
    <col min="10239" max="10239" width="7.85546875" style="1" customWidth="1"/>
    <col min="10240" max="10240" width="2.7109375" style="1" customWidth="1"/>
    <col min="10241" max="10241" width="10.5703125" style="1" customWidth="1"/>
    <col min="10242" max="10242" width="10.7109375" style="1" customWidth="1"/>
    <col min="10243" max="10243" width="8.7109375" style="1" customWidth="1"/>
    <col min="10244" max="10244" width="0.42578125" style="1" customWidth="1"/>
    <col min="10245" max="10245" width="2.85546875" style="1" customWidth="1"/>
    <col min="10246" max="10246" width="6.28515625" style="1" customWidth="1"/>
    <col min="10247" max="10247" width="1.7109375" style="1" customWidth="1"/>
    <col min="10248" max="10248" width="0.140625" style="1" customWidth="1"/>
    <col min="10249" max="10249" width="0" style="1" hidden="1" customWidth="1"/>
    <col min="10250" max="10250" width="17.140625" style="1" customWidth="1"/>
    <col min="10251" max="10489" width="9.140625" style="1"/>
    <col min="10490" max="10491" width="0" style="1" hidden="1" customWidth="1"/>
    <col min="10492" max="10492" width="0.5703125" style="1" customWidth="1"/>
    <col min="10493" max="10493" width="18" style="1" customWidth="1"/>
    <col min="10494" max="10494" width="13.140625" style="1" customWidth="1"/>
    <col min="10495" max="10495" width="7.85546875" style="1" customWidth="1"/>
    <col min="10496" max="10496" width="2.7109375" style="1" customWidth="1"/>
    <col min="10497" max="10497" width="10.5703125" style="1" customWidth="1"/>
    <col min="10498" max="10498" width="10.7109375" style="1" customWidth="1"/>
    <col min="10499" max="10499" width="8.7109375" style="1" customWidth="1"/>
    <col min="10500" max="10500" width="0.42578125" style="1" customWidth="1"/>
    <col min="10501" max="10501" width="2.85546875" style="1" customWidth="1"/>
    <col min="10502" max="10502" width="6.28515625" style="1" customWidth="1"/>
    <col min="10503" max="10503" width="1.7109375" style="1" customWidth="1"/>
    <col min="10504" max="10504" width="0.140625" style="1" customWidth="1"/>
    <col min="10505" max="10505" width="0" style="1" hidden="1" customWidth="1"/>
    <col min="10506" max="10506" width="17.140625" style="1" customWidth="1"/>
    <col min="10507" max="10745" width="9.140625" style="1"/>
    <col min="10746" max="10747" width="0" style="1" hidden="1" customWidth="1"/>
    <col min="10748" max="10748" width="0.5703125" style="1" customWidth="1"/>
    <col min="10749" max="10749" width="18" style="1" customWidth="1"/>
    <col min="10750" max="10750" width="13.140625" style="1" customWidth="1"/>
    <col min="10751" max="10751" width="7.85546875" style="1" customWidth="1"/>
    <col min="10752" max="10752" width="2.7109375" style="1" customWidth="1"/>
    <col min="10753" max="10753" width="10.5703125" style="1" customWidth="1"/>
    <col min="10754" max="10754" width="10.7109375" style="1" customWidth="1"/>
    <col min="10755" max="10755" width="8.7109375" style="1" customWidth="1"/>
    <col min="10756" max="10756" width="0.42578125" style="1" customWidth="1"/>
    <col min="10757" max="10757" width="2.85546875" style="1" customWidth="1"/>
    <col min="10758" max="10758" width="6.28515625" style="1" customWidth="1"/>
    <col min="10759" max="10759" width="1.7109375" style="1" customWidth="1"/>
    <col min="10760" max="10760" width="0.140625" style="1" customWidth="1"/>
    <col min="10761" max="10761" width="0" style="1" hidden="1" customWidth="1"/>
    <col min="10762" max="10762" width="17.140625" style="1" customWidth="1"/>
    <col min="10763" max="11001" width="9.140625" style="1"/>
    <col min="11002" max="11003" width="0" style="1" hidden="1" customWidth="1"/>
    <col min="11004" max="11004" width="0.5703125" style="1" customWidth="1"/>
    <col min="11005" max="11005" width="18" style="1" customWidth="1"/>
    <col min="11006" max="11006" width="13.140625" style="1" customWidth="1"/>
    <col min="11007" max="11007" width="7.85546875" style="1" customWidth="1"/>
    <col min="11008" max="11008" width="2.7109375" style="1" customWidth="1"/>
    <col min="11009" max="11009" width="10.5703125" style="1" customWidth="1"/>
    <col min="11010" max="11010" width="10.7109375" style="1" customWidth="1"/>
    <col min="11011" max="11011" width="8.7109375" style="1" customWidth="1"/>
    <col min="11012" max="11012" width="0.42578125" style="1" customWidth="1"/>
    <col min="11013" max="11013" width="2.85546875" style="1" customWidth="1"/>
    <col min="11014" max="11014" width="6.28515625" style="1" customWidth="1"/>
    <col min="11015" max="11015" width="1.7109375" style="1" customWidth="1"/>
    <col min="11016" max="11016" width="0.140625" style="1" customWidth="1"/>
    <col min="11017" max="11017" width="0" style="1" hidden="1" customWidth="1"/>
    <col min="11018" max="11018" width="17.140625" style="1" customWidth="1"/>
    <col min="11019" max="11257" width="9.140625" style="1"/>
    <col min="11258" max="11259" width="0" style="1" hidden="1" customWidth="1"/>
    <col min="11260" max="11260" width="0.5703125" style="1" customWidth="1"/>
    <col min="11261" max="11261" width="18" style="1" customWidth="1"/>
    <col min="11262" max="11262" width="13.140625" style="1" customWidth="1"/>
    <col min="11263" max="11263" width="7.85546875" style="1" customWidth="1"/>
    <col min="11264" max="11264" width="2.7109375" style="1" customWidth="1"/>
    <col min="11265" max="11265" width="10.5703125" style="1" customWidth="1"/>
    <col min="11266" max="11266" width="10.7109375" style="1" customWidth="1"/>
    <col min="11267" max="11267" width="8.7109375" style="1" customWidth="1"/>
    <col min="11268" max="11268" width="0.42578125" style="1" customWidth="1"/>
    <col min="11269" max="11269" width="2.85546875" style="1" customWidth="1"/>
    <col min="11270" max="11270" width="6.28515625" style="1" customWidth="1"/>
    <col min="11271" max="11271" width="1.7109375" style="1" customWidth="1"/>
    <col min="11272" max="11272" width="0.140625" style="1" customWidth="1"/>
    <col min="11273" max="11273" width="0" style="1" hidden="1" customWidth="1"/>
    <col min="11274" max="11274" width="17.140625" style="1" customWidth="1"/>
    <col min="11275" max="11513" width="9.140625" style="1"/>
    <col min="11514" max="11515" width="0" style="1" hidden="1" customWidth="1"/>
    <col min="11516" max="11516" width="0.5703125" style="1" customWidth="1"/>
    <col min="11517" max="11517" width="18" style="1" customWidth="1"/>
    <col min="11518" max="11518" width="13.140625" style="1" customWidth="1"/>
    <col min="11519" max="11519" width="7.85546875" style="1" customWidth="1"/>
    <col min="11520" max="11520" width="2.7109375" style="1" customWidth="1"/>
    <col min="11521" max="11521" width="10.5703125" style="1" customWidth="1"/>
    <col min="11522" max="11522" width="10.7109375" style="1" customWidth="1"/>
    <col min="11523" max="11523" width="8.7109375" style="1" customWidth="1"/>
    <col min="11524" max="11524" width="0.42578125" style="1" customWidth="1"/>
    <col min="11525" max="11525" width="2.85546875" style="1" customWidth="1"/>
    <col min="11526" max="11526" width="6.28515625" style="1" customWidth="1"/>
    <col min="11527" max="11527" width="1.7109375" style="1" customWidth="1"/>
    <col min="11528" max="11528" width="0.140625" style="1" customWidth="1"/>
    <col min="11529" max="11529" width="0" style="1" hidden="1" customWidth="1"/>
    <col min="11530" max="11530" width="17.140625" style="1" customWidth="1"/>
    <col min="11531" max="11769" width="9.140625" style="1"/>
    <col min="11770" max="11771" width="0" style="1" hidden="1" customWidth="1"/>
    <col min="11772" max="11772" width="0.5703125" style="1" customWidth="1"/>
    <col min="11773" max="11773" width="18" style="1" customWidth="1"/>
    <col min="11774" max="11774" width="13.140625" style="1" customWidth="1"/>
    <col min="11775" max="11775" width="7.85546875" style="1" customWidth="1"/>
    <col min="11776" max="11776" width="2.7109375" style="1" customWidth="1"/>
    <col min="11777" max="11777" width="10.5703125" style="1" customWidth="1"/>
    <col min="11778" max="11778" width="10.7109375" style="1" customWidth="1"/>
    <col min="11779" max="11779" width="8.7109375" style="1" customWidth="1"/>
    <col min="11780" max="11780" width="0.42578125" style="1" customWidth="1"/>
    <col min="11781" max="11781" width="2.85546875" style="1" customWidth="1"/>
    <col min="11782" max="11782" width="6.28515625" style="1" customWidth="1"/>
    <col min="11783" max="11783" width="1.7109375" style="1" customWidth="1"/>
    <col min="11784" max="11784" width="0.140625" style="1" customWidth="1"/>
    <col min="11785" max="11785" width="0" style="1" hidden="1" customWidth="1"/>
    <col min="11786" max="11786" width="17.140625" style="1" customWidth="1"/>
    <col min="11787" max="12025" width="9.140625" style="1"/>
    <col min="12026" max="12027" width="0" style="1" hidden="1" customWidth="1"/>
    <col min="12028" max="12028" width="0.5703125" style="1" customWidth="1"/>
    <col min="12029" max="12029" width="18" style="1" customWidth="1"/>
    <col min="12030" max="12030" width="13.140625" style="1" customWidth="1"/>
    <col min="12031" max="12031" width="7.85546875" style="1" customWidth="1"/>
    <col min="12032" max="12032" width="2.7109375" style="1" customWidth="1"/>
    <col min="12033" max="12033" width="10.5703125" style="1" customWidth="1"/>
    <col min="12034" max="12034" width="10.7109375" style="1" customWidth="1"/>
    <col min="12035" max="12035" width="8.7109375" style="1" customWidth="1"/>
    <col min="12036" max="12036" width="0.42578125" style="1" customWidth="1"/>
    <col min="12037" max="12037" width="2.85546875" style="1" customWidth="1"/>
    <col min="12038" max="12038" width="6.28515625" style="1" customWidth="1"/>
    <col min="12039" max="12039" width="1.7109375" style="1" customWidth="1"/>
    <col min="12040" max="12040" width="0.140625" style="1" customWidth="1"/>
    <col min="12041" max="12041" width="0" style="1" hidden="1" customWidth="1"/>
    <col min="12042" max="12042" width="17.140625" style="1" customWidth="1"/>
    <col min="12043" max="12281" width="9.140625" style="1"/>
    <col min="12282" max="12283" width="0" style="1" hidden="1" customWidth="1"/>
    <col min="12284" max="12284" width="0.5703125" style="1" customWidth="1"/>
    <col min="12285" max="12285" width="18" style="1" customWidth="1"/>
    <col min="12286" max="12286" width="13.140625" style="1" customWidth="1"/>
    <col min="12287" max="12287" width="7.85546875" style="1" customWidth="1"/>
    <col min="12288" max="12288" width="2.7109375" style="1" customWidth="1"/>
    <col min="12289" max="12289" width="10.5703125" style="1" customWidth="1"/>
    <col min="12290" max="12290" width="10.7109375" style="1" customWidth="1"/>
    <col min="12291" max="12291" width="8.7109375" style="1" customWidth="1"/>
    <col min="12292" max="12292" width="0.42578125" style="1" customWidth="1"/>
    <col min="12293" max="12293" width="2.85546875" style="1" customWidth="1"/>
    <col min="12294" max="12294" width="6.28515625" style="1" customWidth="1"/>
    <col min="12295" max="12295" width="1.7109375" style="1" customWidth="1"/>
    <col min="12296" max="12296" width="0.140625" style="1" customWidth="1"/>
    <col min="12297" max="12297" width="0" style="1" hidden="1" customWidth="1"/>
    <col min="12298" max="12298" width="17.140625" style="1" customWidth="1"/>
    <col min="12299" max="12537" width="9.140625" style="1"/>
    <col min="12538" max="12539" width="0" style="1" hidden="1" customWidth="1"/>
    <col min="12540" max="12540" width="0.5703125" style="1" customWidth="1"/>
    <col min="12541" max="12541" width="18" style="1" customWidth="1"/>
    <col min="12542" max="12542" width="13.140625" style="1" customWidth="1"/>
    <col min="12543" max="12543" width="7.85546875" style="1" customWidth="1"/>
    <col min="12544" max="12544" width="2.7109375" style="1" customWidth="1"/>
    <col min="12545" max="12545" width="10.5703125" style="1" customWidth="1"/>
    <col min="12546" max="12546" width="10.7109375" style="1" customWidth="1"/>
    <col min="12547" max="12547" width="8.7109375" style="1" customWidth="1"/>
    <col min="12548" max="12548" width="0.42578125" style="1" customWidth="1"/>
    <col min="12549" max="12549" width="2.85546875" style="1" customWidth="1"/>
    <col min="12550" max="12550" width="6.28515625" style="1" customWidth="1"/>
    <col min="12551" max="12551" width="1.7109375" style="1" customWidth="1"/>
    <col min="12552" max="12552" width="0.140625" style="1" customWidth="1"/>
    <col min="12553" max="12553" width="0" style="1" hidden="1" customWidth="1"/>
    <col min="12554" max="12554" width="17.140625" style="1" customWidth="1"/>
    <col min="12555" max="12793" width="9.140625" style="1"/>
    <col min="12794" max="12795" width="0" style="1" hidden="1" customWidth="1"/>
    <col min="12796" max="12796" width="0.5703125" style="1" customWidth="1"/>
    <col min="12797" max="12797" width="18" style="1" customWidth="1"/>
    <col min="12798" max="12798" width="13.140625" style="1" customWidth="1"/>
    <col min="12799" max="12799" width="7.85546875" style="1" customWidth="1"/>
    <col min="12800" max="12800" width="2.7109375" style="1" customWidth="1"/>
    <col min="12801" max="12801" width="10.5703125" style="1" customWidth="1"/>
    <col min="12802" max="12802" width="10.7109375" style="1" customWidth="1"/>
    <col min="12803" max="12803" width="8.7109375" style="1" customWidth="1"/>
    <col min="12804" max="12804" width="0.42578125" style="1" customWidth="1"/>
    <col min="12805" max="12805" width="2.85546875" style="1" customWidth="1"/>
    <col min="12806" max="12806" width="6.28515625" style="1" customWidth="1"/>
    <col min="12807" max="12807" width="1.7109375" style="1" customWidth="1"/>
    <col min="12808" max="12808" width="0.140625" style="1" customWidth="1"/>
    <col min="12809" max="12809" width="0" style="1" hidden="1" customWidth="1"/>
    <col min="12810" max="12810" width="17.140625" style="1" customWidth="1"/>
    <col min="12811" max="13049" width="9.140625" style="1"/>
    <col min="13050" max="13051" width="0" style="1" hidden="1" customWidth="1"/>
    <col min="13052" max="13052" width="0.5703125" style="1" customWidth="1"/>
    <col min="13053" max="13053" width="18" style="1" customWidth="1"/>
    <col min="13054" max="13054" width="13.140625" style="1" customWidth="1"/>
    <col min="13055" max="13055" width="7.85546875" style="1" customWidth="1"/>
    <col min="13056" max="13056" width="2.7109375" style="1" customWidth="1"/>
    <col min="13057" max="13057" width="10.5703125" style="1" customWidth="1"/>
    <col min="13058" max="13058" width="10.7109375" style="1" customWidth="1"/>
    <col min="13059" max="13059" width="8.7109375" style="1" customWidth="1"/>
    <col min="13060" max="13060" width="0.42578125" style="1" customWidth="1"/>
    <col min="13061" max="13061" width="2.85546875" style="1" customWidth="1"/>
    <col min="13062" max="13062" width="6.28515625" style="1" customWidth="1"/>
    <col min="13063" max="13063" width="1.7109375" style="1" customWidth="1"/>
    <col min="13064" max="13064" width="0.140625" style="1" customWidth="1"/>
    <col min="13065" max="13065" width="0" style="1" hidden="1" customWidth="1"/>
    <col min="13066" max="13066" width="17.140625" style="1" customWidth="1"/>
    <col min="13067" max="13305" width="9.140625" style="1"/>
    <col min="13306" max="13307" width="0" style="1" hidden="1" customWidth="1"/>
    <col min="13308" max="13308" width="0.5703125" style="1" customWidth="1"/>
    <col min="13309" max="13309" width="18" style="1" customWidth="1"/>
    <col min="13310" max="13310" width="13.140625" style="1" customWidth="1"/>
    <col min="13311" max="13311" width="7.85546875" style="1" customWidth="1"/>
    <col min="13312" max="13312" width="2.7109375" style="1" customWidth="1"/>
    <col min="13313" max="13313" width="10.5703125" style="1" customWidth="1"/>
    <col min="13314" max="13314" width="10.7109375" style="1" customWidth="1"/>
    <col min="13315" max="13315" width="8.7109375" style="1" customWidth="1"/>
    <col min="13316" max="13316" width="0.42578125" style="1" customWidth="1"/>
    <col min="13317" max="13317" width="2.85546875" style="1" customWidth="1"/>
    <col min="13318" max="13318" width="6.28515625" style="1" customWidth="1"/>
    <col min="13319" max="13319" width="1.7109375" style="1" customWidth="1"/>
    <col min="13320" max="13320" width="0.140625" style="1" customWidth="1"/>
    <col min="13321" max="13321" width="0" style="1" hidden="1" customWidth="1"/>
    <col min="13322" max="13322" width="17.140625" style="1" customWidth="1"/>
    <col min="13323" max="13561" width="9.140625" style="1"/>
    <col min="13562" max="13563" width="0" style="1" hidden="1" customWidth="1"/>
    <col min="13564" max="13564" width="0.5703125" style="1" customWidth="1"/>
    <col min="13565" max="13565" width="18" style="1" customWidth="1"/>
    <col min="13566" max="13566" width="13.140625" style="1" customWidth="1"/>
    <col min="13567" max="13567" width="7.85546875" style="1" customWidth="1"/>
    <col min="13568" max="13568" width="2.7109375" style="1" customWidth="1"/>
    <col min="13569" max="13569" width="10.5703125" style="1" customWidth="1"/>
    <col min="13570" max="13570" width="10.7109375" style="1" customWidth="1"/>
    <col min="13571" max="13571" width="8.7109375" style="1" customWidth="1"/>
    <col min="13572" max="13572" width="0.42578125" style="1" customWidth="1"/>
    <col min="13573" max="13573" width="2.85546875" style="1" customWidth="1"/>
    <col min="13574" max="13574" width="6.28515625" style="1" customWidth="1"/>
    <col min="13575" max="13575" width="1.7109375" style="1" customWidth="1"/>
    <col min="13576" max="13576" width="0.140625" style="1" customWidth="1"/>
    <col min="13577" max="13577" width="0" style="1" hidden="1" customWidth="1"/>
    <col min="13578" max="13578" width="17.140625" style="1" customWidth="1"/>
    <col min="13579" max="13817" width="9.140625" style="1"/>
    <col min="13818" max="13819" width="0" style="1" hidden="1" customWidth="1"/>
    <col min="13820" max="13820" width="0.5703125" style="1" customWidth="1"/>
    <col min="13821" max="13821" width="18" style="1" customWidth="1"/>
    <col min="13822" max="13822" width="13.140625" style="1" customWidth="1"/>
    <col min="13823" max="13823" width="7.85546875" style="1" customWidth="1"/>
    <col min="13824" max="13824" width="2.7109375" style="1" customWidth="1"/>
    <col min="13825" max="13825" width="10.5703125" style="1" customWidth="1"/>
    <col min="13826" max="13826" width="10.7109375" style="1" customWidth="1"/>
    <col min="13827" max="13827" width="8.7109375" style="1" customWidth="1"/>
    <col min="13828" max="13828" width="0.42578125" style="1" customWidth="1"/>
    <col min="13829" max="13829" width="2.85546875" style="1" customWidth="1"/>
    <col min="13830" max="13830" width="6.28515625" style="1" customWidth="1"/>
    <col min="13831" max="13831" width="1.7109375" style="1" customWidth="1"/>
    <col min="13832" max="13832" width="0.140625" style="1" customWidth="1"/>
    <col min="13833" max="13833" width="0" style="1" hidden="1" customWidth="1"/>
    <col min="13834" max="13834" width="17.140625" style="1" customWidth="1"/>
    <col min="13835" max="14073" width="9.140625" style="1"/>
    <col min="14074" max="14075" width="0" style="1" hidden="1" customWidth="1"/>
    <col min="14076" max="14076" width="0.5703125" style="1" customWidth="1"/>
    <col min="14077" max="14077" width="18" style="1" customWidth="1"/>
    <col min="14078" max="14078" width="13.140625" style="1" customWidth="1"/>
    <col min="14079" max="14079" width="7.85546875" style="1" customWidth="1"/>
    <col min="14080" max="14080" width="2.7109375" style="1" customWidth="1"/>
    <col min="14081" max="14081" width="10.5703125" style="1" customWidth="1"/>
    <col min="14082" max="14082" width="10.7109375" style="1" customWidth="1"/>
    <col min="14083" max="14083" width="8.7109375" style="1" customWidth="1"/>
    <col min="14084" max="14084" width="0.42578125" style="1" customWidth="1"/>
    <col min="14085" max="14085" width="2.85546875" style="1" customWidth="1"/>
    <col min="14086" max="14086" width="6.28515625" style="1" customWidth="1"/>
    <col min="14087" max="14087" width="1.7109375" style="1" customWidth="1"/>
    <col min="14088" max="14088" width="0.140625" style="1" customWidth="1"/>
    <col min="14089" max="14089" width="0" style="1" hidden="1" customWidth="1"/>
    <col min="14090" max="14090" width="17.140625" style="1" customWidth="1"/>
    <col min="14091" max="14329" width="9.140625" style="1"/>
    <col min="14330" max="14331" width="0" style="1" hidden="1" customWidth="1"/>
    <col min="14332" max="14332" width="0.5703125" style="1" customWidth="1"/>
    <col min="14333" max="14333" width="18" style="1" customWidth="1"/>
    <col min="14334" max="14334" width="13.140625" style="1" customWidth="1"/>
    <col min="14335" max="14335" width="7.85546875" style="1" customWidth="1"/>
    <col min="14336" max="14336" width="2.7109375" style="1" customWidth="1"/>
    <col min="14337" max="14337" width="10.5703125" style="1" customWidth="1"/>
    <col min="14338" max="14338" width="10.7109375" style="1" customWidth="1"/>
    <col min="14339" max="14339" width="8.7109375" style="1" customWidth="1"/>
    <col min="14340" max="14340" width="0.42578125" style="1" customWidth="1"/>
    <col min="14341" max="14341" width="2.85546875" style="1" customWidth="1"/>
    <col min="14342" max="14342" width="6.28515625" style="1" customWidth="1"/>
    <col min="14343" max="14343" width="1.7109375" style="1" customWidth="1"/>
    <col min="14344" max="14344" width="0.140625" style="1" customWidth="1"/>
    <col min="14345" max="14345" width="0" style="1" hidden="1" customWidth="1"/>
    <col min="14346" max="14346" width="17.140625" style="1" customWidth="1"/>
    <col min="14347" max="14585" width="9.140625" style="1"/>
    <col min="14586" max="14587" width="0" style="1" hidden="1" customWidth="1"/>
    <col min="14588" max="14588" width="0.5703125" style="1" customWidth="1"/>
    <col min="14589" max="14589" width="18" style="1" customWidth="1"/>
    <col min="14590" max="14590" width="13.140625" style="1" customWidth="1"/>
    <col min="14591" max="14591" width="7.85546875" style="1" customWidth="1"/>
    <col min="14592" max="14592" width="2.7109375" style="1" customWidth="1"/>
    <col min="14593" max="14593" width="10.5703125" style="1" customWidth="1"/>
    <col min="14594" max="14594" width="10.7109375" style="1" customWidth="1"/>
    <col min="14595" max="14595" width="8.7109375" style="1" customWidth="1"/>
    <col min="14596" max="14596" width="0.42578125" style="1" customWidth="1"/>
    <col min="14597" max="14597" width="2.85546875" style="1" customWidth="1"/>
    <col min="14598" max="14598" width="6.28515625" style="1" customWidth="1"/>
    <col min="14599" max="14599" width="1.7109375" style="1" customWidth="1"/>
    <col min="14600" max="14600" width="0.140625" style="1" customWidth="1"/>
    <col min="14601" max="14601" width="0" style="1" hidden="1" customWidth="1"/>
    <col min="14602" max="14602" width="17.140625" style="1" customWidth="1"/>
    <col min="14603" max="14841" width="9.140625" style="1"/>
    <col min="14842" max="14843" width="0" style="1" hidden="1" customWidth="1"/>
    <col min="14844" max="14844" width="0.5703125" style="1" customWidth="1"/>
    <col min="14845" max="14845" width="18" style="1" customWidth="1"/>
    <col min="14846" max="14846" width="13.140625" style="1" customWidth="1"/>
    <col min="14847" max="14847" width="7.85546875" style="1" customWidth="1"/>
    <col min="14848" max="14848" width="2.7109375" style="1" customWidth="1"/>
    <col min="14849" max="14849" width="10.5703125" style="1" customWidth="1"/>
    <col min="14850" max="14850" width="10.7109375" style="1" customWidth="1"/>
    <col min="14851" max="14851" width="8.7109375" style="1" customWidth="1"/>
    <col min="14852" max="14852" width="0.42578125" style="1" customWidth="1"/>
    <col min="14853" max="14853" width="2.85546875" style="1" customWidth="1"/>
    <col min="14854" max="14854" width="6.28515625" style="1" customWidth="1"/>
    <col min="14855" max="14855" width="1.7109375" style="1" customWidth="1"/>
    <col min="14856" max="14856" width="0.140625" style="1" customWidth="1"/>
    <col min="14857" max="14857" width="0" style="1" hidden="1" customWidth="1"/>
    <col min="14858" max="14858" width="17.140625" style="1" customWidth="1"/>
    <col min="14859" max="15097" width="9.140625" style="1"/>
    <col min="15098" max="15099" width="0" style="1" hidden="1" customWidth="1"/>
    <col min="15100" max="15100" width="0.5703125" style="1" customWidth="1"/>
    <col min="15101" max="15101" width="18" style="1" customWidth="1"/>
    <col min="15102" max="15102" width="13.140625" style="1" customWidth="1"/>
    <col min="15103" max="15103" width="7.85546875" style="1" customWidth="1"/>
    <col min="15104" max="15104" width="2.7109375" style="1" customWidth="1"/>
    <col min="15105" max="15105" width="10.5703125" style="1" customWidth="1"/>
    <col min="15106" max="15106" width="10.7109375" style="1" customWidth="1"/>
    <col min="15107" max="15107" width="8.7109375" style="1" customWidth="1"/>
    <col min="15108" max="15108" width="0.42578125" style="1" customWidth="1"/>
    <col min="15109" max="15109" width="2.85546875" style="1" customWidth="1"/>
    <col min="15110" max="15110" width="6.28515625" style="1" customWidth="1"/>
    <col min="15111" max="15111" width="1.7109375" style="1" customWidth="1"/>
    <col min="15112" max="15112" width="0.140625" style="1" customWidth="1"/>
    <col min="15113" max="15113" width="0" style="1" hidden="1" customWidth="1"/>
    <col min="15114" max="15114" width="17.140625" style="1" customWidth="1"/>
    <col min="15115" max="15353" width="9.140625" style="1"/>
    <col min="15354" max="15355" width="0" style="1" hidden="1" customWidth="1"/>
    <col min="15356" max="15356" width="0.5703125" style="1" customWidth="1"/>
    <col min="15357" max="15357" width="18" style="1" customWidth="1"/>
    <col min="15358" max="15358" width="13.140625" style="1" customWidth="1"/>
    <col min="15359" max="15359" width="7.85546875" style="1" customWidth="1"/>
    <col min="15360" max="15360" width="2.7109375" style="1" customWidth="1"/>
    <col min="15361" max="15361" width="10.5703125" style="1" customWidth="1"/>
    <col min="15362" max="15362" width="10.7109375" style="1" customWidth="1"/>
    <col min="15363" max="15363" width="8.7109375" style="1" customWidth="1"/>
    <col min="15364" max="15364" width="0.42578125" style="1" customWidth="1"/>
    <col min="15365" max="15365" width="2.85546875" style="1" customWidth="1"/>
    <col min="15366" max="15366" width="6.28515625" style="1" customWidth="1"/>
    <col min="15367" max="15367" width="1.7109375" style="1" customWidth="1"/>
    <col min="15368" max="15368" width="0.140625" style="1" customWidth="1"/>
    <col min="15369" max="15369" width="0" style="1" hidden="1" customWidth="1"/>
    <col min="15370" max="15370" width="17.140625" style="1" customWidth="1"/>
    <col min="15371" max="15609" width="9.140625" style="1"/>
    <col min="15610" max="15611" width="0" style="1" hidden="1" customWidth="1"/>
    <col min="15612" max="15612" width="0.5703125" style="1" customWidth="1"/>
    <col min="15613" max="15613" width="18" style="1" customWidth="1"/>
    <col min="15614" max="15614" width="13.140625" style="1" customWidth="1"/>
    <col min="15615" max="15615" width="7.85546875" style="1" customWidth="1"/>
    <col min="15616" max="15616" width="2.7109375" style="1" customWidth="1"/>
    <col min="15617" max="15617" width="10.5703125" style="1" customWidth="1"/>
    <col min="15618" max="15618" width="10.7109375" style="1" customWidth="1"/>
    <col min="15619" max="15619" width="8.7109375" style="1" customWidth="1"/>
    <col min="15620" max="15620" width="0.42578125" style="1" customWidth="1"/>
    <col min="15621" max="15621" width="2.85546875" style="1" customWidth="1"/>
    <col min="15622" max="15622" width="6.28515625" style="1" customWidth="1"/>
    <col min="15623" max="15623" width="1.7109375" style="1" customWidth="1"/>
    <col min="15624" max="15624" width="0.140625" style="1" customWidth="1"/>
    <col min="15625" max="15625" width="0" style="1" hidden="1" customWidth="1"/>
    <col min="15626" max="15626" width="17.140625" style="1" customWidth="1"/>
    <col min="15627" max="15865" width="9.140625" style="1"/>
    <col min="15866" max="15867" width="0" style="1" hidden="1" customWidth="1"/>
    <col min="15868" max="15868" width="0.5703125" style="1" customWidth="1"/>
    <col min="15869" max="15869" width="18" style="1" customWidth="1"/>
    <col min="15870" max="15870" width="13.140625" style="1" customWidth="1"/>
    <col min="15871" max="15871" width="7.85546875" style="1" customWidth="1"/>
    <col min="15872" max="15872" width="2.7109375" style="1" customWidth="1"/>
    <col min="15873" max="15873" width="10.5703125" style="1" customWidth="1"/>
    <col min="15874" max="15874" width="10.7109375" style="1" customWidth="1"/>
    <col min="15875" max="15875" width="8.7109375" style="1" customWidth="1"/>
    <col min="15876" max="15876" width="0.42578125" style="1" customWidth="1"/>
    <col min="15877" max="15877" width="2.85546875" style="1" customWidth="1"/>
    <col min="15878" max="15878" width="6.28515625" style="1" customWidth="1"/>
    <col min="15879" max="15879" width="1.7109375" style="1" customWidth="1"/>
    <col min="15880" max="15880" width="0.140625" style="1" customWidth="1"/>
    <col min="15881" max="15881" width="0" style="1" hidden="1" customWidth="1"/>
    <col min="15882" max="15882" width="17.140625" style="1" customWidth="1"/>
    <col min="15883" max="16121" width="9.140625" style="1"/>
    <col min="16122" max="16123" width="0" style="1" hidden="1" customWidth="1"/>
    <col min="16124" max="16124" width="0.5703125" style="1" customWidth="1"/>
    <col min="16125" max="16125" width="18" style="1" customWidth="1"/>
    <col min="16126" max="16126" width="13.140625" style="1" customWidth="1"/>
    <col min="16127" max="16127" width="7.85546875" style="1" customWidth="1"/>
    <col min="16128" max="16128" width="2.7109375" style="1" customWidth="1"/>
    <col min="16129" max="16129" width="10.5703125" style="1" customWidth="1"/>
    <col min="16130" max="16130" width="10.7109375" style="1" customWidth="1"/>
    <col min="16131" max="16131" width="8.7109375" style="1" customWidth="1"/>
    <col min="16132" max="16132" width="0.42578125" style="1" customWidth="1"/>
    <col min="16133" max="16133" width="2.85546875" style="1" customWidth="1"/>
    <col min="16134" max="16134" width="6.28515625" style="1" customWidth="1"/>
    <col min="16135" max="16135" width="1.7109375" style="1" customWidth="1"/>
    <col min="16136" max="16136" width="0.140625" style="1" customWidth="1"/>
    <col min="16137" max="16137" width="0" style="1" hidden="1" customWidth="1"/>
    <col min="16138" max="16138" width="17.140625" style="1" customWidth="1"/>
    <col min="16139" max="16384" width="9.140625" style="1"/>
  </cols>
  <sheetData>
    <row r="1" spans="2:11" ht="1.7" customHeight="1">
      <c r="K1" s="349"/>
    </row>
    <row r="2" spans="2:11" ht="18" customHeight="1">
      <c r="D2" s="386" t="s">
        <v>536</v>
      </c>
      <c r="E2" s="386"/>
      <c r="F2" s="386"/>
      <c r="G2" s="386"/>
      <c r="H2" s="386"/>
      <c r="I2" s="386"/>
      <c r="K2" s="349"/>
    </row>
    <row r="3" spans="2:11" ht="0.95" customHeight="1">
      <c r="K3" s="349"/>
    </row>
    <row r="4" spans="2:11" ht="18" customHeight="1">
      <c r="D4" s="352" t="s">
        <v>292</v>
      </c>
      <c r="E4" s="352"/>
      <c r="F4" s="352"/>
      <c r="G4" s="352"/>
      <c r="H4" s="352"/>
      <c r="I4" s="133"/>
      <c r="K4" s="349"/>
    </row>
    <row r="5" spans="2:11" ht="0.4" customHeight="1">
      <c r="K5" s="349"/>
    </row>
    <row r="6" spans="2:11" ht="4.3499999999999996" customHeight="1" thickBot="1">
      <c r="C6" s="2"/>
      <c r="D6" s="2"/>
      <c r="E6" s="2"/>
      <c r="F6" s="2"/>
      <c r="G6" s="2"/>
      <c r="H6" s="2"/>
      <c r="I6" s="2"/>
      <c r="J6" s="2"/>
      <c r="K6" s="104"/>
    </row>
    <row r="7" spans="2:11" ht="7.9" customHeight="1" thickTop="1"/>
    <row r="8" spans="2:11" ht="19.899999999999999" customHeight="1">
      <c r="B8" s="434" t="s">
        <v>594</v>
      </c>
      <c r="C8" s="434"/>
      <c r="D8" s="434"/>
      <c r="E8" s="434"/>
      <c r="F8" s="434"/>
      <c r="G8" s="434"/>
      <c r="H8" s="434"/>
      <c r="I8" s="434"/>
      <c r="J8" s="434"/>
      <c r="K8" s="106"/>
    </row>
    <row r="9" spans="2:11" ht="14.1" customHeight="1">
      <c r="B9" s="435"/>
      <c r="C9" s="435"/>
      <c r="D9" s="435"/>
      <c r="E9" s="435"/>
      <c r="F9" s="435"/>
      <c r="G9" s="435"/>
      <c r="H9" s="435"/>
      <c r="I9" s="435"/>
      <c r="J9" s="435"/>
      <c r="K9" s="108"/>
    </row>
    <row r="10" spans="2:11" ht="25.5">
      <c r="B10" s="387" t="s">
        <v>18</v>
      </c>
      <c r="C10" s="387"/>
      <c r="D10" s="387"/>
      <c r="E10" s="98" t="s">
        <v>540</v>
      </c>
      <c r="F10" s="98" t="s">
        <v>19</v>
      </c>
      <c r="G10" s="98" t="s">
        <v>20</v>
      </c>
      <c r="H10" s="98" t="s">
        <v>19</v>
      </c>
      <c r="I10" s="109" t="s">
        <v>21</v>
      </c>
      <c r="J10" s="109" t="s">
        <v>22</v>
      </c>
      <c r="K10" s="109" t="s">
        <v>420</v>
      </c>
    </row>
    <row r="11" spans="2:11" ht="14.25" customHeight="1">
      <c r="B11" s="430" t="s">
        <v>179</v>
      </c>
      <c r="C11" s="430"/>
      <c r="D11" s="430"/>
      <c r="E11" s="156" t="s">
        <v>98</v>
      </c>
      <c r="F11" s="156" t="s">
        <v>305</v>
      </c>
      <c r="G11" s="156" t="s">
        <v>98</v>
      </c>
      <c r="H11" s="156" t="s">
        <v>305</v>
      </c>
      <c r="I11" s="156" t="s">
        <v>98</v>
      </c>
      <c r="J11" s="156" t="s">
        <v>98</v>
      </c>
      <c r="K11" s="156" t="s">
        <v>305</v>
      </c>
    </row>
    <row r="12" spans="2:11" ht="14.1" customHeight="1">
      <c r="B12" s="395" t="s">
        <v>180</v>
      </c>
      <c r="C12" s="395"/>
      <c r="D12" s="395"/>
      <c r="E12" s="156" t="s">
        <v>98</v>
      </c>
      <c r="F12" s="156" t="s">
        <v>305</v>
      </c>
      <c r="G12" s="156" t="s">
        <v>98</v>
      </c>
      <c r="H12" s="156" t="s">
        <v>305</v>
      </c>
      <c r="I12" s="156" t="s">
        <v>98</v>
      </c>
      <c r="J12" s="156" t="s">
        <v>98</v>
      </c>
      <c r="K12" s="156" t="s">
        <v>305</v>
      </c>
    </row>
    <row r="13" spans="2:11" ht="14.25" customHeight="1">
      <c r="B13" s="395" t="s">
        <v>181</v>
      </c>
      <c r="C13" s="395"/>
      <c r="D13" s="395"/>
      <c r="E13" s="156" t="s">
        <v>98</v>
      </c>
      <c r="F13" s="156" t="s">
        <v>305</v>
      </c>
      <c r="G13" s="156" t="s">
        <v>98</v>
      </c>
      <c r="H13" s="156" t="s">
        <v>305</v>
      </c>
      <c r="I13" s="156" t="s">
        <v>98</v>
      </c>
      <c r="J13" s="156" t="s">
        <v>98</v>
      </c>
      <c r="K13" s="156" t="s">
        <v>305</v>
      </c>
    </row>
    <row r="14" spans="2:11" s="94" customFormat="1" ht="14.25" customHeight="1">
      <c r="B14" s="395" t="s">
        <v>183</v>
      </c>
      <c r="C14" s="395"/>
      <c r="D14" s="395"/>
      <c r="E14" s="156" t="s">
        <v>98</v>
      </c>
      <c r="F14" s="156" t="s">
        <v>305</v>
      </c>
      <c r="G14" s="156" t="s">
        <v>98</v>
      </c>
      <c r="H14" s="156" t="s">
        <v>305</v>
      </c>
      <c r="I14" s="156" t="s">
        <v>98</v>
      </c>
      <c r="J14" s="156" t="s">
        <v>98</v>
      </c>
      <c r="K14" s="156" t="s">
        <v>305</v>
      </c>
    </row>
    <row r="15" spans="2:11" ht="14.25" customHeight="1">
      <c r="B15" s="395" t="s">
        <v>182</v>
      </c>
      <c r="C15" s="395"/>
      <c r="D15" s="395"/>
      <c r="E15" s="156" t="s">
        <v>98</v>
      </c>
      <c r="F15" s="156" t="s">
        <v>305</v>
      </c>
      <c r="G15" s="156" t="s">
        <v>98</v>
      </c>
      <c r="H15" s="156" t="s">
        <v>305</v>
      </c>
      <c r="I15" s="156" t="s">
        <v>98</v>
      </c>
      <c r="J15" s="156" t="s">
        <v>98</v>
      </c>
      <c r="K15" s="156" t="s">
        <v>305</v>
      </c>
    </row>
    <row r="16" spans="2:11" ht="14.1" customHeight="1">
      <c r="B16" s="395" t="s">
        <v>264</v>
      </c>
      <c r="C16" s="395"/>
      <c r="D16" s="395"/>
      <c r="E16" s="156" t="s">
        <v>98</v>
      </c>
      <c r="F16" s="156" t="s">
        <v>305</v>
      </c>
      <c r="G16" s="156" t="s">
        <v>98</v>
      </c>
      <c r="H16" s="156" t="s">
        <v>305</v>
      </c>
      <c r="I16" s="156" t="s">
        <v>98</v>
      </c>
      <c r="J16" s="156" t="s">
        <v>98</v>
      </c>
      <c r="K16" s="156" t="s">
        <v>305</v>
      </c>
    </row>
    <row r="17" spans="2:11" s="94" customFormat="1" ht="14.1" customHeight="1">
      <c r="B17" s="395" t="s">
        <v>184</v>
      </c>
      <c r="C17" s="395"/>
      <c r="D17" s="395"/>
      <c r="E17" s="156" t="s">
        <v>98</v>
      </c>
      <c r="F17" s="156" t="s">
        <v>305</v>
      </c>
      <c r="G17" s="156" t="s">
        <v>98</v>
      </c>
      <c r="H17" s="156" t="s">
        <v>305</v>
      </c>
      <c r="I17" s="156" t="s">
        <v>98</v>
      </c>
      <c r="J17" s="156" t="s">
        <v>98</v>
      </c>
      <c r="K17" s="156" t="s">
        <v>305</v>
      </c>
    </row>
    <row r="18" spans="2:11" s="122" customFormat="1" ht="14.1" customHeight="1">
      <c r="B18" s="161"/>
      <c r="C18" s="162" t="s">
        <v>274</v>
      </c>
      <c r="D18" s="162"/>
      <c r="E18" s="156" t="s">
        <v>98</v>
      </c>
      <c r="F18" s="156" t="s">
        <v>305</v>
      </c>
      <c r="G18" s="156" t="s">
        <v>98</v>
      </c>
      <c r="H18" s="156" t="s">
        <v>305</v>
      </c>
      <c r="I18" s="156" t="s">
        <v>98</v>
      </c>
      <c r="J18" s="156" t="s">
        <v>98</v>
      </c>
      <c r="K18" s="156" t="s">
        <v>305</v>
      </c>
    </row>
    <row r="19" spans="2:11" s="94" customFormat="1" ht="14.1" customHeight="1">
      <c r="B19" s="431" t="s">
        <v>262</v>
      </c>
      <c r="C19" s="431"/>
      <c r="D19" s="431"/>
      <c r="E19" s="164" t="s">
        <v>98</v>
      </c>
      <c r="F19" s="164" t="s">
        <v>305</v>
      </c>
      <c r="G19" s="164" t="s">
        <v>98</v>
      </c>
      <c r="H19" s="164" t="s">
        <v>305</v>
      </c>
      <c r="I19" s="166" t="s">
        <v>98</v>
      </c>
      <c r="J19" s="166" t="s">
        <v>98</v>
      </c>
      <c r="K19" s="166" t="s">
        <v>305</v>
      </c>
    </row>
    <row r="20" spans="2:11" ht="14.1" customHeight="1">
      <c r="B20" s="432" t="s">
        <v>12</v>
      </c>
      <c r="C20" s="432"/>
      <c r="D20" s="432"/>
      <c r="E20" s="163" t="s">
        <v>98</v>
      </c>
      <c r="F20" s="163" t="s">
        <v>305</v>
      </c>
      <c r="G20" s="163" t="s">
        <v>98</v>
      </c>
      <c r="H20" s="163" t="s">
        <v>305</v>
      </c>
      <c r="I20" s="163" t="s">
        <v>98</v>
      </c>
      <c r="J20" s="163" t="s">
        <v>98</v>
      </c>
      <c r="K20" s="163" t="s">
        <v>305</v>
      </c>
    </row>
    <row r="21" spans="2:11" s="192" customFormat="1" ht="14.1" customHeight="1">
      <c r="B21" s="230"/>
      <c r="C21" s="230"/>
      <c r="D21" s="433" t="s">
        <v>441</v>
      </c>
      <c r="E21" s="433"/>
      <c r="F21" s="433"/>
      <c r="G21" s="156"/>
      <c r="H21" s="156"/>
      <c r="I21" s="156"/>
      <c r="J21" s="156"/>
      <c r="K21" s="156"/>
    </row>
    <row r="22" spans="2:11" s="192" customFormat="1" ht="14.1" customHeight="1">
      <c r="B22" s="230"/>
      <c r="C22" s="230"/>
      <c r="D22" s="230"/>
      <c r="E22" s="156"/>
      <c r="F22" s="156"/>
      <c r="G22" s="156"/>
      <c r="H22" s="156"/>
      <c r="I22" s="156"/>
      <c r="J22" s="156"/>
      <c r="K22" s="156"/>
    </row>
    <row r="23" spans="2:11" ht="5.0999999999999996" customHeight="1"/>
    <row r="24" spans="2:11" ht="14.25" customHeight="1">
      <c r="B24" s="358"/>
      <c r="C24" s="358"/>
      <c r="D24" s="358"/>
      <c r="E24" s="358"/>
      <c r="F24" s="358"/>
    </row>
    <row r="25" spans="2:11" s="94" customFormat="1" ht="14.25" customHeight="1">
      <c r="K25" s="23"/>
    </row>
  </sheetData>
  <mergeCells count="18">
    <mergeCell ref="K1:K5"/>
    <mergeCell ref="D2:I2"/>
    <mergeCell ref="B8:J8"/>
    <mergeCell ref="B9:D9"/>
    <mergeCell ref="E9:J9"/>
    <mergeCell ref="D4:H4"/>
    <mergeCell ref="B19:D19"/>
    <mergeCell ref="B24:F24"/>
    <mergeCell ref="B14:D14"/>
    <mergeCell ref="B17:D17"/>
    <mergeCell ref="B20:D20"/>
    <mergeCell ref="B15:D15"/>
    <mergeCell ref="D21:F21"/>
    <mergeCell ref="B12:D12"/>
    <mergeCell ref="B13:D13"/>
    <mergeCell ref="B11:D11"/>
    <mergeCell ref="B10:D10"/>
    <mergeCell ref="B16:D16"/>
  </mergeCells>
  <pageMargins left="0.74803149606299213" right="0.74803149606299213" top="0.98425196850393704" bottom="0.98425196850393704"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40"/>
  <sheetViews>
    <sheetView showGridLines="0" tabSelected="1" view="pageBreakPreview" topLeftCell="C1" zoomScaleNormal="100" zoomScaleSheetLayoutView="100" workbookViewId="0">
      <pane ySplit="7" topLeftCell="A8" activePane="bottomLeft" state="frozenSplit"/>
      <selection activeCell="B1" sqref="B1"/>
      <selection pane="bottomLeft" activeCell="B1" sqref="B1"/>
    </sheetView>
  </sheetViews>
  <sheetFormatPr defaultRowHeight="12.75"/>
  <cols>
    <col min="1" max="1" width="0" style="1" hidden="1" customWidth="1"/>
    <col min="2" max="2" width="0" style="94" hidden="1" customWidth="1"/>
    <col min="3" max="3" width="0.5703125" style="94" customWidth="1"/>
    <col min="4" max="4" width="8.5703125" style="94" customWidth="1"/>
    <col min="5" max="5" width="9.28515625" style="94" customWidth="1"/>
    <col min="6" max="6" width="12.7109375" style="94" customWidth="1"/>
    <col min="7" max="7" width="8.42578125" style="94" customWidth="1"/>
    <col min="8" max="8" width="10.5703125" style="94" customWidth="1"/>
    <col min="9" max="10" width="8.42578125" style="94" customWidth="1"/>
    <col min="11" max="11" width="8.28515625" style="1" customWidth="1"/>
    <col min="12" max="12" width="7.7109375" style="1" customWidth="1"/>
    <col min="13" max="13" width="2.7109375" style="1" customWidth="1"/>
    <col min="14" max="14" width="17.140625" style="1" customWidth="1"/>
    <col min="15" max="252" width="9.140625" style="1"/>
    <col min="253" max="254" width="0" style="1" hidden="1" customWidth="1"/>
    <col min="255" max="255" width="0.5703125" style="1" customWidth="1"/>
    <col min="256" max="256" width="8.5703125" style="1" customWidth="1"/>
    <col min="257" max="257" width="9.28515625" style="1" customWidth="1"/>
    <col min="258" max="258" width="12.7109375" style="1" customWidth="1"/>
    <col min="259" max="259" width="8.42578125" style="1" customWidth="1"/>
    <col min="260" max="260" width="2.140625" style="1" customWidth="1"/>
    <col min="261" max="261" width="10.5703125" style="1" customWidth="1"/>
    <col min="262" max="262" width="10.7109375" style="1" customWidth="1"/>
    <col min="263" max="263" width="9.140625" style="1"/>
    <col min="264" max="264" width="0.140625" style="1" customWidth="1"/>
    <col min="265" max="265" width="3" style="1" customWidth="1"/>
    <col min="266" max="266" width="6.140625" style="1" customWidth="1"/>
    <col min="267" max="267" width="1.85546875" style="1" customWidth="1"/>
    <col min="268" max="268" width="0.140625" style="1" customWidth="1"/>
    <col min="269" max="269" width="0" style="1" hidden="1" customWidth="1"/>
    <col min="270" max="270" width="17.140625" style="1" customWidth="1"/>
    <col min="271" max="508" width="9.140625" style="1"/>
    <col min="509" max="510" width="0" style="1" hidden="1" customWidth="1"/>
    <col min="511" max="511" width="0.5703125" style="1" customWidth="1"/>
    <col min="512" max="512" width="8.5703125" style="1" customWidth="1"/>
    <col min="513" max="513" width="9.28515625" style="1" customWidth="1"/>
    <col min="514" max="514" width="12.7109375" style="1" customWidth="1"/>
    <col min="515" max="515" width="8.42578125" style="1" customWidth="1"/>
    <col min="516" max="516" width="2.140625" style="1" customWidth="1"/>
    <col min="517" max="517" width="10.5703125" style="1" customWidth="1"/>
    <col min="518" max="518" width="10.7109375" style="1" customWidth="1"/>
    <col min="519" max="519" width="9.140625" style="1"/>
    <col min="520" max="520" width="0.140625" style="1" customWidth="1"/>
    <col min="521" max="521" width="3" style="1" customWidth="1"/>
    <col min="522" max="522" width="6.140625" style="1" customWidth="1"/>
    <col min="523" max="523" width="1.85546875" style="1" customWidth="1"/>
    <col min="524" max="524" width="0.140625" style="1" customWidth="1"/>
    <col min="525" max="525" width="0" style="1" hidden="1" customWidth="1"/>
    <col min="526" max="526" width="17.140625" style="1" customWidth="1"/>
    <col min="527" max="764" width="9.140625" style="1"/>
    <col min="765" max="766" width="0" style="1" hidden="1" customWidth="1"/>
    <col min="767" max="767" width="0.5703125" style="1" customWidth="1"/>
    <col min="768" max="768" width="8.5703125" style="1" customWidth="1"/>
    <col min="769" max="769" width="9.28515625" style="1" customWidth="1"/>
    <col min="770" max="770" width="12.7109375" style="1" customWidth="1"/>
    <col min="771" max="771" width="8.42578125" style="1" customWidth="1"/>
    <col min="772" max="772" width="2.140625" style="1" customWidth="1"/>
    <col min="773" max="773" width="10.5703125" style="1" customWidth="1"/>
    <col min="774" max="774" width="10.7109375" style="1" customWidth="1"/>
    <col min="775" max="775" width="9.140625" style="1"/>
    <col min="776" max="776" width="0.140625" style="1" customWidth="1"/>
    <col min="777" max="777" width="3" style="1" customWidth="1"/>
    <col min="778" max="778" width="6.140625" style="1" customWidth="1"/>
    <col min="779" max="779" width="1.85546875" style="1" customWidth="1"/>
    <col min="780" max="780" width="0.140625" style="1" customWidth="1"/>
    <col min="781" max="781" width="0" style="1" hidden="1" customWidth="1"/>
    <col min="782" max="782" width="17.140625" style="1" customWidth="1"/>
    <col min="783" max="1020" width="9.140625" style="1"/>
    <col min="1021" max="1022" width="0" style="1" hidden="1" customWidth="1"/>
    <col min="1023" max="1023" width="0.5703125" style="1" customWidth="1"/>
    <col min="1024" max="1024" width="8.5703125" style="1" customWidth="1"/>
    <col min="1025" max="1025" width="9.28515625" style="1" customWidth="1"/>
    <col min="1026" max="1026" width="12.7109375" style="1" customWidth="1"/>
    <col min="1027" max="1027" width="8.42578125" style="1" customWidth="1"/>
    <col min="1028" max="1028" width="2.140625" style="1" customWidth="1"/>
    <col min="1029" max="1029" width="10.5703125" style="1" customWidth="1"/>
    <col min="1030" max="1030" width="10.7109375" style="1" customWidth="1"/>
    <col min="1031" max="1031" width="9.140625" style="1"/>
    <col min="1032" max="1032" width="0.140625" style="1" customWidth="1"/>
    <col min="1033" max="1033" width="3" style="1" customWidth="1"/>
    <col min="1034" max="1034" width="6.140625" style="1" customWidth="1"/>
    <col min="1035" max="1035" width="1.85546875" style="1" customWidth="1"/>
    <col min="1036" max="1036" width="0.140625" style="1" customWidth="1"/>
    <col min="1037" max="1037" width="0" style="1" hidden="1" customWidth="1"/>
    <col min="1038" max="1038" width="17.140625" style="1" customWidth="1"/>
    <col min="1039" max="1276" width="9.140625" style="1"/>
    <col min="1277" max="1278" width="0" style="1" hidden="1" customWidth="1"/>
    <col min="1279" max="1279" width="0.5703125" style="1" customWidth="1"/>
    <col min="1280" max="1280" width="8.5703125" style="1" customWidth="1"/>
    <col min="1281" max="1281" width="9.28515625" style="1" customWidth="1"/>
    <col min="1282" max="1282" width="12.7109375" style="1" customWidth="1"/>
    <col min="1283" max="1283" width="8.42578125" style="1" customWidth="1"/>
    <col min="1284" max="1284" width="2.140625" style="1" customWidth="1"/>
    <col min="1285" max="1285" width="10.5703125" style="1" customWidth="1"/>
    <col min="1286" max="1286" width="10.7109375" style="1" customWidth="1"/>
    <col min="1287" max="1287" width="9.140625" style="1"/>
    <col min="1288" max="1288" width="0.140625" style="1" customWidth="1"/>
    <col min="1289" max="1289" width="3" style="1" customWidth="1"/>
    <col min="1290" max="1290" width="6.140625" style="1" customWidth="1"/>
    <col min="1291" max="1291" width="1.85546875" style="1" customWidth="1"/>
    <col min="1292" max="1292" width="0.140625" style="1" customWidth="1"/>
    <col min="1293" max="1293" width="0" style="1" hidden="1" customWidth="1"/>
    <col min="1294" max="1294" width="17.140625" style="1" customWidth="1"/>
    <col min="1295" max="1532" width="9.140625" style="1"/>
    <col min="1533" max="1534" width="0" style="1" hidden="1" customWidth="1"/>
    <col min="1535" max="1535" width="0.5703125" style="1" customWidth="1"/>
    <col min="1536" max="1536" width="8.5703125" style="1" customWidth="1"/>
    <col min="1537" max="1537" width="9.28515625" style="1" customWidth="1"/>
    <col min="1538" max="1538" width="12.7109375" style="1" customWidth="1"/>
    <col min="1539" max="1539" width="8.42578125" style="1" customWidth="1"/>
    <col min="1540" max="1540" width="2.140625" style="1" customWidth="1"/>
    <col min="1541" max="1541" width="10.5703125" style="1" customWidth="1"/>
    <col min="1542" max="1542" width="10.7109375" style="1" customWidth="1"/>
    <col min="1543" max="1543" width="9.140625" style="1"/>
    <col min="1544" max="1544" width="0.140625" style="1" customWidth="1"/>
    <col min="1545" max="1545" width="3" style="1" customWidth="1"/>
    <col min="1546" max="1546" width="6.140625" style="1" customWidth="1"/>
    <col min="1547" max="1547" width="1.85546875" style="1" customWidth="1"/>
    <col min="1548" max="1548" width="0.140625" style="1" customWidth="1"/>
    <col min="1549" max="1549" width="0" style="1" hidden="1" customWidth="1"/>
    <col min="1550" max="1550" width="17.140625" style="1" customWidth="1"/>
    <col min="1551" max="1788" width="9.140625" style="1"/>
    <col min="1789" max="1790" width="0" style="1" hidden="1" customWidth="1"/>
    <col min="1791" max="1791" width="0.5703125" style="1" customWidth="1"/>
    <col min="1792" max="1792" width="8.5703125" style="1" customWidth="1"/>
    <col min="1793" max="1793" width="9.28515625" style="1" customWidth="1"/>
    <col min="1794" max="1794" width="12.7109375" style="1" customWidth="1"/>
    <col min="1795" max="1795" width="8.42578125" style="1" customWidth="1"/>
    <col min="1796" max="1796" width="2.140625" style="1" customWidth="1"/>
    <col min="1797" max="1797" width="10.5703125" style="1" customWidth="1"/>
    <col min="1798" max="1798" width="10.7109375" style="1" customWidth="1"/>
    <col min="1799" max="1799" width="9.140625" style="1"/>
    <col min="1800" max="1800" width="0.140625" style="1" customWidth="1"/>
    <col min="1801" max="1801" width="3" style="1" customWidth="1"/>
    <col min="1802" max="1802" width="6.140625" style="1" customWidth="1"/>
    <col min="1803" max="1803" width="1.85546875" style="1" customWidth="1"/>
    <col min="1804" max="1804" width="0.140625" style="1" customWidth="1"/>
    <col min="1805" max="1805" width="0" style="1" hidden="1" customWidth="1"/>
    <col min="1806" max="1806" width="17.140625" style="1" customWidth="1"/>
    <col min="1807" max="2044" width="9.140625" style="1"/>
    <col min="2045" max="2046" width="0" style="1" hidden="1" customWidth="1"/>
    <col min="2047" max="2047" width="0.5703125" style="1" customWidth="1"/>
    <col min="2048" max="2048" width="8.5703125" style="1" customWidth="1"/>
    <col min="2049" max="2049" width="9.28515625" style="1" customWidth="1"/>
    <col min="2050" max="2050" width="12.7109375" style="1" customWidth="1"/>
    <col min="2051" max="2051" width="8.42578125" style="1" customWidth="1"/>
    <col min="2052" max="2052" width="2.140625" style="1" customWidth="1"/>
    <col min="2053" max="2053" width="10.5703125" style="1" customWidth="1"/>
    <col min="2054" max="2054" width="10.7109375" style="1" customWidth="1"/>
    <col min="2055" max="2055" width="9.140625" style="1"/>
    <col min="2056" max="2056" width="0.140625" style="1" customWidth="1"/>
    <col min="2057" max="2057" width="3" style="1" customWidth="1"/>
    <col min="2058" max="2058" width="6.140625" style="1" customWidth="1"/>
    <col min="2059" max="2059" width="1.85546875" style="1" customWidth="1"/>
    <col min="2060" max="2060" width="0.140625" style="1" customWidth="1"/>
    <col min="2061" max="2061" width="0" style="1" hidden="1" customWidth="1"/>
    <col min="2062" max="2062" width="17.140625" style="1" customWidth="1"/>
    <col min="2063" max="2300" width="9.140625" style="1"/>
    <col min="2301" max="2302" width="0" style="1" hidden="1" customWidth="1"/>
    <col min="2303" max="2303" width="0.5703125" style="1" customWidth="1"/>
    <col min="2304" max="2304" width="8.5703125" style="1" customWidth="1"/>
    <col min="2305" max="2305" width="9.28515625" style="1" customWidth="1"/>
    <col min="2306" max="2306" width="12.7109375" style="1" customWidth="1"/>
    <col min="2307" max="2307" width="8.42578125" style="1" customWidth="1"/>
    <col min="2308" max="2308" width="2.140625" style="1" customWidth="1"/>
    <col min="2309" max="2309" width="10.5703125" style="1" customWidth="1"/>
    <col min="2310" max="2310" width="10.7109375" style="1" customWidth="1"/>
    <col min="2311" max="2311" width="9.140625" style="1"/>
    <col min="2312" max="2312" width="0.140625" style="1" customWidth="1"/>
    <col min="2313" max="2313" width="3" style="1" customWidth="1"/>
    <col min="2314" max="2314" width="6.140625" style="1" customWidth="1"/>
    <col min="2315" max="2315" width="1.85546875" style="1" customWidth="1"/>
    <col min="2316" max="2316" width="0.140625" style="1" customWidth="1"/>
    <col min="2317" max="2317" width="0" style="1" hidden="1" customWidth="1"/>
    <col min="2318" max="2318" width="17.140625" style="1" customWidth="1"/>
    <col min="2319" max="2556" width="9.140625" style="1"/>
    <col min="2557" max="2558" width="0" style="1" hidden="1" customWidth="1"/>
    <col min="2559" max="2559" width="0.5703125" style="1" customWidth="1"/>
    <col min="2560" max="2560" width="8.5703125" style="1" customWidth="1"/>
    <col min="2561" max="2561" width="9.28515625" style="1" customWidth="1"/>
    <col min="2562" max="2562" width="12.7109375" style="1" customWidth="1"/>
    <col min="2563" max="2563" width="8.42578125" style="1" customWidth="1"/>
    <col min="2564" max="2564" width="2.140625" style="1" customWidth="1"/>
    <col min="2565" max="2565" width="10.5703125" style="1" customWidth="1"/>
    <col min="2566" max="2566" width="10.7109375" style="1" customWidth="1"/>
    <col min="2567" max="2567" width="9.140625" style="1"/>
    <col min="2568" max="2568" width="0.140625" style="1" customWidth="1"/>
    <col min="2569" max="2569" width="3" style="1" customWidth="1"/>
    <col min="2570" max="2570" width="6.140625" style="1" customWidth="1"/>
    <col min="2571" max="2571" width="1.85546875" style="1" customWidth="1"/>
    <col min="2572" max="2572" width="0.140625" style="1" customWidth="1"/>
    <col min="2573" max="2573" width="0" style="1" hidden="1" customWidth="1"/>
    <col min="2574" max="2574" width="17.140625" style="1" customWidth="1"/>
    <col min="2575" max="2812" width="9.140625" style="1"/>
    <col min="2813" max="2814" width="0" style="1" hidden="1" customWidth="1"/>
    <col min="2815" max="2815" width="0.5703125" style="1" customWidth="1"/>
    <col min="2816" max="2816" width="8.5703125" style="1" customWidth="1"/>
    <col min="2817" max="2817" width="9.28515625" style="1" customWidth="1"/>
    <col min="2818" max="2818" width="12.7109375" style="1" customWidth="1"/>
    <col min="2819" max="2819" width="8.42578125" style="1" customWidth="1"/>
    <col min="2820" max="2820" width="2.140625" style="1" customWidth="1"/>
    <col min="2821" max="2821" width="10.5703125" style="1" customWidth="1"/>
    <col min="2822" max="2822" width="10.7109375" style="1" customWidth="1"/>
    <col min="2823" max="2823" width="9.140625" style="1"/>
    <col min="2824" max="2824" width="0.140625" style="1" customWidth="1"/>
    <col min="2825" max="2825" width="3" style="1" customWidth="1"/>
    <col min="2826" max="2826" width="6.140625" style="1" customWidth="1"/>
    <col min="2827" max="2827" width="1.85546875" style="1" customWidth="1"/>
    <col min="2828" max="2828" width="0.140625" style="1" customWidth="1"/>
    <col min="2829" max="2829" width="0" style="1" hidden="1" customWidth="1"/>
    <col min="2830" max="2830" width="17.140625" style="1" customWidth="1"/>
    <col min="2831" max="3068" width="9.140625" style="1"/>
    <col min="3069" max="3070" width="0" style="1" hidden="1" customWidth="1"/>
    <col min="3071" max="3071" width="0.5703125" style="1" customWidth="1"/>
    <col min="3072" max="3072" width="8.5703125" style="1" customWidth="1"/>
    <col min="3073" max="3073" width="9.28515625" style="1" customWidth="1"/>
    <col min="3074" max="3074" width="12.7109375" style="1" customWidth="1"/>
    <col min="3075" max="3075" width="8.42578125" style="1" customWidth="1"/>
    <col min="3076" max="3076" width="2.140625" style="1" customWidth="1"/>
    <col min="3077" max="3077" width="10.5703125" style="1" customWidth="1"/>
    <col min="3078" max="3078" width="10.7109375" style="1" customWidth="1"/>
    <col min="3079" max="3079" width="9.140625" style="1"/>
    <col min="3080" max="3080" width="0.140625" style="1" customWidth="1"/>
    <col min="3081" max="3081" width="3" style="1" customWidth="1"/>
    <col min="3082" max="3082" width="6.140625" style="1" customWidth="1"/>
    <col min="3083" max="3083" width="1.85546875" style="1" customWidth="1"/>
    <col min="3084" max="3084" width="0.140625" style="1" customWidth="1"/>
    <col min="3085" max="3085" width="0" style="1" hidden="1" customWidth="1"/>
    <col min="3086" max="3086" width="17.140625" style="1" customWidth="1"/>
    <col min="3087" max="3324" width="9.140625" style="1"/>
    <col min="3325" max="3326" width="0" style="1" hidden="1" customWidth="1"/>
    <col min="3327" max="3327" width="0.5703125" style="1" customWidth="1"/>
    <col min="3328" max="3328" width="8.5703125" style="1" customWidth="1"/>
    <col min="3329" max="3329" width="9.28515625" style="1" customWidth="1"/>
    <col min="3330" max="3330" width="12.7109375" style="1" customWidth="1"/>
    <col min="3331" max="3331" width="8.42578125" style="1" customWidth="1"/>
    <col min="3332" max="3332" width="2.140625" style="1" customWidth="1"/>
    <col min="3333" max="3333" width="10.5703125" style="1" customWidth="1"/>
    <col min="3334" max="3334" width="10.7109375" style="1" customWidth="1"/>
    <col min="3335" max="3335" width="9.140625" style="1"/>
    <col min="3336" max="3336" width="0.140625" style="1" customWidth="1"/>
    <col min="3337" max="3337" width="3" style="1" customWidth="1"/>
    <col min="3338" max="3338" width="6.140625" style="1" customWidth="1"/>
    <col min="3339" max="3339" width="1.85546875" style="1" customWidth="1"/>
    <col min="3340" max="3340" width="0.140625" style="1" customWidth="1"/>
    <col min="3341" max="3341" width="0" style="1" hidden="1" customWidth="1"/>
    <col min="3342" max="3342" width="17.140625" style="1" customWidth="1"/>
    <col min="3343" max="3580" width="9.140625" style="1"/>
    <col min="3581" max="3582" width="0" style="1" hidden="1" customWidth="1"/>
    <col min="3583" max="3583" width="0.5703125" style="1" customWidth="1"/>
    <col min="3584" max="3584" width="8.5703125" style="1" customWidth="1"/>
    <col min="3585" max="3585" width="9.28515625" style="1" customWidth="1"/>
    <col min="3586" max="3586" width="12.7109375" style="1" customWidth="1"/>
    <col min="3587" max="3587" width="8.42578125" style="1" customWidth="1"/>
    <col min="3588" max="3588" width="2.140625" style="1" customWidth="1"/>
    <col min="3589" max="3589" width="10.5703125" style="1" customWidth="1"/>
    <col min="3590" max="3590" width="10.7109375" style="1" customWidth="1"/>
    <col min="3591" max="3591" width="9.140625" style="1"/>
    <col min="3592" max="3592" width="0.140625" style="1" customWidth="1"/>
    <col min="3593" max="3593" width="3" style="1" customWidth="1"/>
    <col min="3594" max="3594" width="6.140625" style="1" customWidth="1"/>
    <col min="3595" max="3595" width="1.85546875" style="1" customWidth="1"/>
    <col min="3596" max="3596" width="0.140625" style="1" customWidth="1"/>
    <col min="3597" max="3597" width="0" style="1" hidden="1" customWidth="1"/>
    <col min="3598" max="3598" width="17.140625" style="1" customWidth="1"/>
    <col min="3599" max="3836" width="9.140625" style="1"/>
    <col min="3837" max="3838" width="0" style="1" hidden="1" customWidth="1"/>
    <col min="3839" max="3839" width="0.5703125" style="1" customWidth="1"/>
    <col min="3840" max="3840" width="8.5703125" style="1" customWidth="1"/>
    <col min="3841" max="3841" width="9.28515625" style="1" customWidth="1"/>
    <col min="3842" max="3842" width="12.7109375" style="1" customWidth="1"/>
    <col min="3843" max="3843" width="8.42578125" style="1" customWidth="1"/>
    <col min="3844" max="3844" width="2.140625" style="1" customWidth="1"/>
    <col min="3845" max="3845" width="10.5703125" style="1" customWidth="1"/>
    <col min="3846" max="3846" width="10.7109375" style="1" customWidth="1"/>
    <col min="3847" max="3847" width="9.140625" style="1"/>
    <col min="3848" max="3848" width="0.140625" style="1" customWidth="1"/>
    <col min="3849" max="3849" width="3" style="1" customWidth="1"/>
    <col min="3850" max="3850" width="6.140625" style="1" customWidth="1"/>
    <col min="3851" max="3851" width="1.85546875" style="1" customWidth="1"/>
    <col min="3852" max="3852" width="0.140625" style="1" customWidth="1"/>
    <col min="3853" max="3853" width="0" style="1" hidden="1" customWidth="1"/>
    <col min="3854" max="3854" width="17.140625" style="1" customWidth="1"/>
    <col min="3855" max="4092" width="9.140625" style="1"/>
    <col min="4093" max="4094" width="0" style="1" hidden="1" customWidth="1"/>
    <col min="4095" max="4095" width="0.5703125" style="1" customWidth="1"/>
    <col min="4096" max="4096" width="8.5703125" style="1" customWidth="1"/>
    <col min="4097" max="4097" width="9.28515625" style="1" customWidth="1"/>
    <col min="4098" max="4098" width="12.7109375" style="1" customWidth="1"/>
    <col min="4099" max="4099" width="8.42578125" style="1" customWidth="1"/>
    <col min="4100" max="4100" width="2.140625" style="1" customWidth="1"/>
    <col min="4101" max="4101" width="10.5703125" style="1" customWidth="1"/>
    <col min="4102" max="4102" width="10.7109375" style="1" customWidth="1"/>
    <col min="4103" max="4103" width="9.140625" style="1"/>
    <col min="4104" max="4104" width="0.140625" style="1" customWidth="1"/>
    <col min="4105" max="4105" width="3" style="1" customWidth="1"/>
    <col min="4106" max="4106" width="6.140625" style="1" customWidth="1"/>
    <col min="4107" max="4107" width="1.85546875" style="1" customWidth="1"/>
    <col min="4108" max="4108" width="0.140625" style="1" customWidth="1"/>
    <col min="4109" max="4109" width="0" style="1" hidden="1" customWidth="1"/>
    <col min="4110" max="4110" width="17.140625" style="1" customWidth="1"/>
    <col min="4111" max="4348" width="9.140625" style="1"/>
    <col min="4349" max="4350" width="0" style="1" hidden="1" customWidth="1"/>
    <col min="4351" max="4351" width="0.5703125" style="1" customWidth="1"/>
    <col min="4352" max="4352" width="8.5703125" style="1" customWidth="1"/>
    <col min="4353" max="4353" width="9.28515625" style="1" customWidth="1"/>
    <col min="4354" max="4354" width="12.7109375" style="1" customWidth="1"/>
    <col min="4355" max="4355" width="8.42578125" style="1" customWidth="1"/>
    <col min="4356" max="4356" width="2.140625" style="1" customWidth="1"/>
    <col min="4357" max="4357" width="10.5703125" style="1" customWidth="1"/>
    <col min="4358" max="4358" width="10.7109375" style="1" customWidth="1"/>
    <col min="4359" max="4359" width="9.140625" style="1"/>
    <col min="4360" max="4360" width="0.140625" style="1" customWidth="1"/>
    <col min="4361" max="4361" width="3" style="1" customWidth="1"/>
    <col min="4362" max="4362" width="6.140625" style="1" customWidth="1"/>
    <col min="4363" max="4363" width="1.85546875" style="1" customWidth="1"/>
    <col min="4364" max="4364" width="0.140625" style="1" customWidth="1"/>
    <col min="4365" max="4365" width="0" style="1" hidden="1" customWidth="1"/>
    <col min="4366" max="4366" width="17.140625" style="1" customWidth="1"/>
    <col min="4367" max="4604" width="9.140625" style="1"/>
    <col min="4605" max="4606" width="0" style="1" hidden="1" customWidth="1"/>
    <col min="4607" max="4607" width="0.5703125" style="1" customWidth="1"/>
    <col min="4608" max="4608" width="8.5703125" style="1" customWidth="1"/>
    <col min="4609" max="4609" width="9.28515625" style="1" customWidth="1"/>
    <col min="4610" max="4610" width="12.7109375" style="1" customWidth="1"/>
    <col min="4611" max="4611" width="8.42578125" style="1" customWidth="1"/>
    <col min="4612" max="4612" width="2.140625" style="1" customWidth="1"/>
    <col min="4613" max="4613" width="10.5703125" style="1" customWidth="1"/>
    <col min="4614" max="4614" width="10.7109375" style="1" customWidth="1"/>
    <col min="4615" max="4615" width="9.140625" style="1"/>
    <col min="4616" max="4616" width="0.140625" style="1" customWidth="1"/>
    <col min="4617" max="4617" width="3" style="1" customWidth="1"/>
    <col min="4618" max="4618" width="6.140625" style="1" customWidth="1"/>
    <col min="4619" max="4619" width="1.85546875" style="1" customWidth="1"/>
    <col min="4620" max="4620" width="0.140625" style="1" customWidth="1"/>
    <col min="4621" max="4621" width="0" style="1" hidden="1" customWidth="1"/>
    <col min="4622" max="4622" width="17.140625" style="1" customWidth="1"/>
    <col min="4623" max="4860" width="9.140625" style="1"/>
    <col min="4861" max="4862" width="0" style="1" hidden="1" customWidth="1"/>
    <col min="4863" max="4863" width="0.5703125" style="1" customWidth="1"/>
    <col min="4864" max="4864" width="8.5703125" style="1" customWidth="1"/>
    <col min="4865" max="4865" width="9.28515625" style="1" customWidth="1"/>
    <col min="4866" max="4866" width="12.7109375" style="1" customWidth="1"/>
    <col min="4867" max="4867" width="8.42578125" style="1" customWidth="1"/>
    <col min="4868" max="4868" width="2.140625" style="1" customWidth="1"/>
    <col min="4869" max="4869" width="10.5703125" style="1" customWidth="1"/>
    <col min="4870" max="4870" width="10.7109375" style="1" customWidth="1"/>
    <col min="4871" max="4871" width="9.140625" style="1"/>
    <col min="4872" max="4872" width="0.140625" style="1" customWidth="1"/>
    <col min="4873" max="4873" width="3" style="1" customWidth="1"/>
    <col min="4874" max="4874" width="6.140625" style="1" customWidth="1"/>
    <col min="4875" max="4875" width="1.85546875" style="1" customWidth="1"/>
    <col min="4876" max="4876" width="0.140625" style="1" customWidth="1"/>
    <col min="4877" max="4877" width="0" style="1" hidden="1" customWidth="1"/>
    <col min="4878" max="4878" width="17.140625" style="1" customWidth="1"/>
    <col min="4879" max="5116" width="9.140625" style="1"/>
    <col min="5117" max="5118" width="0" style="1" hidden="1" customWidth="1"/>
    <col min="5119" max="5119" width="0.5703125" style="1" customWidth="1"/>
    <col min="5120" max="5120" width="8.5703125" style="1" customWidth="1"/>
    <col min="5121" max="5121" width="9.28515625" style="1" customWidth="1"/>
    <col min="5122" max="5122" width="12.7109375" style="1" customWidth="1"/>
    <col min="5123" max="5123" width="8.42578125" style="1" customWidth="1"/>
    <col min="5124" max="5124" width="2.140625" style="1" customWidth="1"/>
    <col min="5125" max="5125" width="10.5703125" style="1" customWidth="1"/>
    <col min="5126" max="5126" width="10.7109375" style="1" customWidth="1"/>
    <col min="5127" max="5127" width="9.140625" style="1"/>
    <col min="5128" max="5128" width="0.140625" style="1" customWidth="1"/>
    <col min="5129" max="5129" width="3" style="1" customWidth="1"/>
    <col min="5130" max="5130" width="6.140625" style="1" customWidth="1"/>
    <col min="5131" max="5131" width="1.85546875" style="1" customWidth="1"/>
    <col min="5132" max="5132" width="0.140625" style="1" customWidth="1"/>
    <col min="5133" max="5133" width="0" style="1" hidden="1" customWidth="1"/>
    <col min="5134" max="5134" width="17.140625" style="1" customWidth="1"/>
    <col min="5135" max="5372" width="9.140625" style="1"/>
    <col min="5373" max="5374" width="0" style="1" hidden="1" customWidth="1"/>
    <col min="5375" max="5375" width="0.5703125" style="1" customWidth="1"/>
    <col min="5376" max="5376" width="8.5703125" style="1" customWidth="1"/>
    <col min="5377" max="5377" width="9.28515625" style="1" customWidth="1"/>
    <col min="5378" max="5378" width="12.7109375" style="1" customWidth="1"/>
    <col min="5379" max="5379" width="8.42578125" style="1" customWidth="1"/>
    <col min="5380" max="5380" width="2.140625" style="1" customWidth="1"/>
    <col min="5381" max="5381" width="10.5703125" style="1" customWidth="1"/>
    <col min="5382" max="5382" width="10.7109375" style="1" customWidth="1"/>
    <col min="5383" max="5383" width="9.140625" style="1"/>
    <col min="5384" max="5384" width="0.140625" style="1" customWidth="1"/>
    <col min="5385" max="5385" width="3" style="1" customWidth="1"/>
    <col min="5386" max="5386" width="6.140625" style="1" customWidth="1"/>
    <col min="5387" max="5387" width="1.85546875" style="1" customWidth="1"/>
    <col min="5388" max="5388" width="0.140625" style="1" customWidth="1"/>
    <col min="5389" max="5389" width="0" style="1" hidden="1" customWidth="1"/>
    <col min="5390" max="5390" width="17.140625" style="1" customWidth="1"/>
    <col min="5391" max="5628" width="9.140625" style="1"/>
    <col min="5629" max="5630" width="0" style="1" hidden="1" customWidth="1"/>
    <col min="5631" max="5631" width="0.5703125" style="1" customWidth="1"/>
    <col min="5632" max="5632" width="8.5703125" style="1" customWidth="1"/>
    <col min="5633" max="5633" width="9.28515625" style="1" customWidth="1"/>
    <col min="5634" max="5634" width="12.7109375" style="1" customWidth="1"/>
    <col min="5635" max="5635" width="8.42578125" style="1" customWidth="1"/>
    <col min="5636" max="5636" width="2.140625" style="1" customWidth="1"/>
    <col min="5637" max="5637" width="10.5703125" style="1" customWidth="1"/>
    <col min="5638" max="5638" width="10.7109375" style="1" customWidth="1"/>
    <col min="5639" max="5639" width="9.140625" style="1"/>
    <col min="5640" max="5640" width="0.140625" style="1" customWidth="1"/>
    <col min="5641" max="5641" width="3" style="1" customWidth="1"/>
    <col min="5642" max="5642" width="6.140625" style="1" customWidth="1"/>
    <col min="5643" max="5643" width="1.85546875" style="1" customWidth="1"/>
    <col min="5644" max="5644" width="0.140625" style="1" customWidth="1"/>
    <col min="5645" max="5645" width="0" style="1" hidden="1" customWidth="1"/>
    <col min="5646" max="5646" width="17.140625" style="1" customWidth="1"/>
    <col min="5647" max="5884" width="9.140625" style="1"/>
    <col min="5885" max="5886" width="0" style="1" hidden="1" customWidth="1"/>
    <col min="5887" max="5887" width="0.5703125" style="1" customWidth="1"/>
    <col min="5888" max="5888" width="8.5703125" style="1" customWidth="1"/>
    <col min="5889" max="5889" width="9.28515625" style="1" customWidth="1"/>
    <col min="5890" max="5890" width="12.7109375" style="1" customWidth="1"/>
    <col min="5891" max="5891" width="8.42578125" style="1" customWidth="1"/>
    <col min="5892" max="5892" width="2.140625" style="1" customWidth="1"/>
    <col min="5893" max="5893" width="10.5703125" style="1" customWidth="1"/>
    <col min="5894" max="5894" width="10.7109375" style="1" customWidth="1"/>
    <col min="5895" max="5895" width="9.140625" style="1"/>
    <col min="5896" max="5896" width="0.140625" style="1" customWidth="1"/>
    <col min="5897" max="5897" width="3" style="1" customWidth="1"/>
    <col min="5898" max="5898" width="6.140625" style="1" customWidth="1"/>
    <col min="5899" max="5899" width="1.85546875" style="1" customWidth="1"/>
    <col min="5900" max="5900" width="0.140625" style="1" customWidth="1"/>
    <col min="5901" max="5901" width="0" style="1" hidden="1" customWidth="1"/>
    <col min="5902" max="5902" width="17.140625" style="1" customWidth="1"/>
    <col min="5903" max="6140" width="9.140625" style="1"/>
    <col min="6141" max="6142" width="0" style="1" hidden="1" customWidth="1"/>
    <col min="6143" max="6143" width="0.5703125" style="1" customWidth="1"/>
    <col min="6144" max="6144" width="8.5703125" style="1" customWidth="1"/>
    <col min="6145" max="6145" width="9.28515625" style="1" customWidth="1"/>
    <col min="6146" max="6146" width="12.7109375" style="1" customWidth="1"/>
    <col min="6147" max="6147" width="8.42578125" style="1" customWidth="1"/>
    <col min="6148" max="6148" width="2.140625" style="1" customWidth="1"/>
    <col min="6149" max="6149" width="10.5703125" style="1" customWidth="1"/>
    <col min="6150" max="6150" width="10.7109375" style="1" customWidth="1"/>
    <col min="6151" max="6151" width="9.140625" style="1"/>
    <col min="6152" max="6152" width="0.140625" style="1" customWidth="1"/>
    <col min="6153" max="6153" width="3" style="1" customWidth="1"/>
    <col min="6154" max="6154" width="6.140625" style="1" customWidth="1"/>
    <col min="6155" max="6155" width="1.85546875" style="1" customWidth="1"/>
    <col min="6156" max="6156" width="0.140625" style="1" customWidth="1"/>
    <col min="6157" max="6157" width="0" style="1" hidden="1" customWidth="1"/>
    <col min="6158" max="6158" width="17.140625" style="1" customWidth="1"/>
    <col min="6159" max="6396" width="9.140625" style="1"/>
    <col min="6397" max="6398" width="0" style="1" hidden="1" customWidth="1"/>
    <col min="6399" max="6399" width="0.5703125" style="1" customWidth="1"/>
    <col min="6400" max="6400" width="8.5703125" style="1" customWidth="1"/>
    <col min="6401" max="6401" width="9.28515625" style="1" customWidth="1"/>
    <col min="6402" max="6402" width="12.7109375" style="1" customWidth="1"/>
    <col min="6403" max="6403" width="8.42578125" style="1" customWidth="1"/>
    <col min="6404" max="6404" width="2.140625" style="1" customWidth="1"/>
    <col min="6405" max="6405" width="10.5703125" style="1" customWidth="1"/>
    <col min="6406" max="6406" width="10.7109375" style="1" customWidth="1"/>
    <col min="6407" max="6407" width="9.140625" style="1"/>
    <col min="6408" max="6408" width="0.140625" style="1" customWidth="1"/>
    <col min="6409" max="6409" width="3" style="1" customWidth="1"/>
    <col min="6410" max="6410" width="6.140625" style="1" customWidth="1"/>
    <col min="6411" max="6411" width="1.85546875" style="1" customWidth="1"/>
    <col min="6412" max="6412" width="0.140625" style="1" customWidth="1"/>
    <col min="6413" max="6413" width="0" style="1" hidden="1" customWidth="1"/>
    <col min="6414" max="6414" width="17.140625" style="1" customWidth="1"/>
    <col min="6415" max="6652" width="9.140625" style="1"/>
    <col min="6653" max="6654" width="0" style="1" hidden="1" customWidth="1"/>
    <col min="6655" max="6655" width="0.5703125" style="1" customWidth="1"/>
    <col min="6656" max="6656" width="8.5703125" style="1" customWidth="1"/>
    <col min="6657" max="6657" width="9.28515625" style="1" customWidth="1"/>
    <col min="6658" max="6658" width="12.7109375" style="1" customWidth="1"/>
    <col min="6659" max="6659" width="8.42578125" style="1" customWidth="1"/>
    <col min="6660" max="6660" width="2.140625" style="1" customWidth="1"/>
    <col min="6661" max="6661" width="10.5703125" style="1" customWidth="1"/>
    <col min="6662" max="6662" width="10.7109375" style="1" customWidth="1"/>
    <col min="6663" max="6663" width="9.140625" style="1"/>
    <col min="6664" max="6664" width="0.140625" style="1" customWidth="1"/>
    <col min="6665" max="6665" width="3" style="1" customWidth="1"/>
    <col min="6666" max="6666" width="6.140625" style="1" customWidth="1"/>
    <col min="6667" max="6667" width="1.85546875" style="1" customWidth="1"/>
    <col min="6668" max="6668" width="0.140625" style="1" customWidth="1"/>
    <col min="6669" max="6669" width="0" style="1" hidden="1" customWidth="1"/>
    <col min="6670" max="6670" width="17.140625" style="1" customWidth="1"/>
    <col min="6671" max="6908" width="9.140625" style="1"/>
    <col min="6909" max="6910" width="0" style="1" hidden="1" customWidth="1"/>
    <col min="6911" max="6911" width="0.5703125" style="1" customWidth="1"/>
    <col min="6912" max="6912" width="8.5703125" style="1" customWidth="1"/>
    <col min="6913" max="6913" width="9.28515625" style="1" customWidth="1"/>
    <col min="6914" max="6914" width="12.7109375" style="1" customWidth="1"/>
    <col min="6915" max="6915" width="8.42578125" style="1" customWidth="1"/>
    <col min="6916" max="6916" width="2.140625" style="1" customWidth="1"/>
    <col min="6917" max="6917" width="10.5703125" style="1" customWidth="1"/>
    <col min="6918" max="6918" width="10.7109375" style="1" customWidth="1"/>
    <col min="6919" max="6919" width="9.140625" style="1"/>
    <col min="6920" max="6920" width="0.140625" style="1" customWidth="1"/>
    <col min="6921" max="6921" width="3" style="1" customWidth="1"/>
    <col min="6922" max="6922" width="6.140625" style="1" customWidth="1"/>
    <col min="6923" max="6923" width="1.85546875" style="1" customWidth="1"/>
    <col min="6924" max="6924" width="0.140625" style="1" customWidth="1"/>
    <col min="6925" max="6925" width="0" style="1" hidden="1" customWidth="1"/>
    <col min="6926" max="6926" width="17.140625" style="1" customWidth="1"/>
    <col min="6927" max="7164" width="9.140625" style="1"/>
    <col min="7165" max="7166" width="0" style="1" hidden="1" customWidth="1"/>
    <col min="7167" max="7167" width="0.5703125" style="1" customWidth="1"/>
    <col min="7168" max="7168" width="8.5703125" style="1" customWidth="1"/>
    <col min="7169" max="7169" width="9.28515625" style="1" customWidth="1"/>
    <col min="7170" max="7170" width="12.7109375" style="1" customWidth="1"/>
    <col min="7171" max="7171" width="8.42578125" style="1" customWidth="1"/>
    <col min="7172" max="7172" width="2.140625" style="1" customWidth="1"/>
    <col min="7173" max="7173" width="10.5703125" style="1" customWidth="1"/>
    <col min="7174" max="7174" width="10.7109375" style="1" customWidth="1"/>
    <col min="7175" max="7175" width="9.140625" style="1"/>
    <col min="7176" max="7176" width="0.140625" style="1" customWidth="1"/>
    <col min="7177" max="7177" width="3" style="1" customWidth="1"/>
    <col min="7178" max="7178" width="6.140625" style="1" customWidth="1"/>
    <col min="7179" max="7179" width="1.85546875" style="1" customWidth="1"/>
    <col min="7180" max="7180" width="0.140625" style="1" customWidth="1"/>
    <col min="7181" max="7181" width="0" style="1" hidden="1" customWidth="1"/>
    <col min="7182" max="7182" width="17.140625" style="1" customWidth="1"/>
    <col min="7183" max="7420" width="9.140625" style="1"/>
    <col min="7421" max="7422" width="0" style="1" hidden="1" customWidth="1"/>
    <col min="7423" max="7423" width="0.5703125" style="1" customWidth="1"/>
    <col min="7424" max="7424" width="8.5703125" style="1" customWidth="1"/>
    <col min="7425" max="7425" width="9.28515625" style="1" customWidth="1"/>
    <col min="7426" max="7426" width="12.7109375" style="1" customWidth="1"/>
    <col min="7427" max="7427" width="8.42578125" style="1" customWidth="1"/>
    <col min="7428" max="7428" width="2.140625" style="1" customWidth="1"/>
    <col min="7429" max="7429" width="10.5703125" style="1" customWidth="1"/>
    <col min="7430" max="7430" width="10.7109375" style="1" customWidth="1"/>
    <col min="7431" max="7431" width="9.140625" style="1"/>
    <col min="7432" max="7432" width="0.140625" style="1" customWidth="1"/>
    <col min="7433" max="7433" width="3" style="1" customWidth="1"/>
    <col min="7434" max="7434" width="6.140625" style="1" customWidth="1"/>
    <col min="7435" max="7435" width="1.85546875" style="1" customWidth="1"/>
    <col min="7436" max="7436" width="0.140625" style="1" customWidth="1"/>
    <col min="7437" max="7437" width="0" style="1" hidden="1" customWidth="1"/>
    <col min="7438" max="7438" width="17.140625" style="1" customWidth="1"/>
    <col min="7439" max="7676" width="9.140625" style="1"/>
    <col min="7677" max="7678" width="0" style="1" hidden="1" customWidth="1"/>
    <col min="7679" max="7679" width="0.5703125" style="1" customWidth="1"/>
    <col min="7680" max="7680" width="8.5703125" style="1" customWidth="1"/>
    <col min="7681" max="7681" width="9.28515625" style="1" customWidth="1"/>
    <col min="7682" max="7682" width="12.7109375" style="1" customWidth="1"/>
    <col min="7683" max="7683" width="8.42578125" style="1" customWidth="1"/>
    <col min="7684" max="7684" width="2.140625" style="1" customWidth="1"/>
    <col min="7685" max="7685" width="10.5703125" style="1" customWidth="1"/>
    <col min="7686" max="7686" width="10.7109375" style="1" customWidth="1"/>
    <col min="7687" max="7687" width="9.140625" style="1"/>
    <col min="7688" max="7688" width="0.140625" style="1" customWidth="1"/>
    <col min="7689" max="7689" width="3" style="1" customWidth="1"/>
    <col min="7690" max="7690" width="6.140625" style="1" customWidth="1"/>
    <col min="7691" max="7691" width="1.85546875" style="1" customWidth="1"/>
    <col min="7692" max="7692" width="0.140625" style="1" customWidth="1"/>
    <col min="7693" max="7693" width="0" style="1" hidden="1" customWidth="1"/>
    <col min="7694" max="7694" width="17.140625" style="1" customWidth="1"/>
    <col min="7695" max="7932" width="9.140625" style="1"/>
    <col min="7933" max="7934" width="0" style="1" hidden="1" customWidth="1"/>
    <col min="7935" max="7935" width="0.5703125" style="1" customWidth="1"/>
    <col min="7936" max="7936" width="8.5703125" style="1" customWidth="1"/>
    <col min="7937" max="7937" width="9.28515625" style="1" customWidth="1"/>
    <col min="7938" max="7938" width="12.7109375" style="1" customWidth="1"/>
    <col min="7939" max="7939" width="8.42578125" style="1" customWidth="1"/>
    <col min="7940" max="7940" width="2.140625" style="1" customWidth="1"/>
    <col min="7941" max="7941" width="10.5703125" style="1" customWidth="1"/>
    <col min="7942" max="7942" width="10.7109375" style="1" customWidth="1"/>
    <col min="7943" max="7943" width="9.140625" style="1"/>
    <col min="7944" max="7944" width="0.140625" style="1" customWidth="1"/>
    <col min="7945" max="7945" width="3" style="1" customWidth="1"/>
    <col min="7946" max="7946" width="6.140625" style="1" customWidth="1"/>
    <col min="7947" max="7947" width="1.85546875" style="1" customWidth="1"/>
    <col min="7948" max="7948" width="0.140625" style="1" customWidth="1"/>
    <col min="7949" max="7949" width="0" style="1" hidden="1" customWidth="1"/>
    <col min="7950" max="7950" width="17.140625" style="1" customWidth="1"/>
    <col min="7951" max="8188" width="9.140625" style="1"/>
    <col min="8189" max="8190" width="0" style="1" hidden="1" customWidth="1"/>
    <col min="8191" max="8191" width="0.5703125" style="1" customWidth="1"/>
    <col min="8192" max="8192" width="8.5703125" style="1" customWidth="1"/>
    <col min="8193" max="8193" width="9.28515625" style="1" customWidth="1"/>
    <col min="8194" max="8194" width="12.7109375" style="1" customWidth="1"/>
    <col min="8195" max="8195" width="8.42578125" style="1" customWidth="1"/>
    <col min="8196" max="8196" width="2.140625" style="1" customWidth="1"/>
    <col min="8197" max="8197" width="10.5703125" style="1" customWidth="1"/>
    <col min="8198" max="8198" width="10.7109375" style="1" customWidth="1"/>
    <col min="8199" max="8199" width="9.140625" style="1"/>
    <col min="8200" max="8200" width="0.140625" style="1" customWidth="1"/>
    <col min="8201" max="8201" width="3" style="1" customWidth="1"/>
    <col min="8202" max="8202" width="6.140625" style="1" customWidth="1"/>
    <col min="8203" max="8203" width="1.85546875" style="1" customWidth="1"/>
    <col min="8204" max="8204" width="0.140625" style="1" customWidth="1"/>
    <col min="8205" max="8205" width="0" style="1" hidden="1" customWidth="1"/>
    <col min="8206" max="8206" width="17.140625" style="1" customWidth="1"/>
    <col min="8207" max="8444" width="9.140625" style="1"/>
    <col min="8445" max="8446" width="0" style="1" hidden="1" customWidth="1"/>
    <col min="8447" max="8447" width="0.5703125" style="1" customWidth="1"/>
    <col min="8448" max="8448" width="8.5703125" style="1" customWidth="1"/>
    <col min="8449" max="8449" width="9.28515625" style="1" customWidth="1"/>
    <col min="8450" max="8450" width="12.7109375" style="1" customWidth="1"/>
    <col min="8451" max="8451" width="8.42578125" style="1" customWidth="1"/>
    <col min="8452" max="8452" width="2.140625" style="1" customWidth="1"/>
    <col min="8453" max="8453" width="10.5703125" style="1" customWidth="1"/>
    <col min="8454" max="8454" width="10.7109375" style="1" customWidth="1"/>
    <col min="8455" max="8455" width="9.140625" style="1"/>
    <col min="8456" max="8456" width="0.140625" style="1" customWidth="1"/>
    <col min="8457" max="8457" width="3" style="1" customWidth="1"/>
    <col min="8458" max="8458" width="6.140625" style="1" customWidth="1"/>
    <col min="8459" max="8459" width="1.85546875" style="1" customWidth="1"/>
    <col min="8460" max="8460" width="0.140625" style="1" customWidth="1"/>
    <col min="8461" max="8461" width="0" style="1" hidden="1" customWidth="1"/>
    <col min="8462" max="8462" width="17.140625" style="1" customWidth="1"/>
    <col min="8463" max="8700" width="9.140625" style="1"/>
    <col min="8701" max="8702" width="0" style="1" hidden="1" customWidth="1"/>
    <col min="8703" max="8703" width="0.5703125" style="1" customWidth="1"/>
    <col min="8704" max="8704" width="8.5703125" style="1" customWidth="1"/>
    <col min="8705" max="8705" width="9.28515625" style="1" customWidth="1"/>
    <col min="8706" max="8706" width="12.7109375" style="1" customWidth="1"/>
    <col min="8707" max="8707" width="8.42578125" style="1" customWidth="1"/>
    <col min="8708" max="8708" width="2.140625" style="1" customWidth="1"/>
    <col min="8709" max="8709" width="10.5703125" style="1" customWidth="1"/>
    <col min="8710" max="8710" width="10.7109375" style="1" customWidth="1"/>
    <col min="8711" max="8711" width="9.140625" style="1"/>
    <col min="8712" max="8712" width="0.140625" style="1" customWidth="1"/>
    <col min="8713" max="8713" width="3" style="1" customWidth="1"/>
    <col min="8714" max="8714" width="6.140625" style="1" customWidth="1"/>
    <col min="8715" max="8715" width="1.85546875" style="1" customWidth="1"/>
    <col min="8716" max="8716" width="0.140625" style="1" customWidth="1"/>
    <col min="8717" max="8717" width="0" style="1" hidden="1" customWidth="1"/>
    <col min="8718" max="8718" width="17.140625" style="1" customWidth="1"/>
    <col min="8719" max="8956" width="9.140625" style="1"/>
    <col min="8957" max="8958" width="0" style="1" hidden="1" customWidth="1"/>
    <col min="8959" max="8959" width="0.5703125" style="1" customWidth="1"/>
    <col min="8960" max="8960" width="8.5703125" style="1" customWidth="1"/>
    <col min="8961" max="8961" width="9.28515625" style="1" customWidth="1"/>
    <col min="8962" max="8962" width="12.7109375" style="1" customWidth="1"/>
    <col min="8963" max="8963" width="8.42578125" style="1" customWidth="1"/>
    <col min="8964" max="8964" width="2.140625" style="1" customWidth="1"/>
    <col min="8965" max="8965" width="10.5703125" style="1" customWidth="1"/>
    <col min="8966" max="8966" width="10.7109375" style="1" customWidth="1"/>
    <col min="8967" max="8967" width="9.140625" style="1"/>
    <col min="8968" max="8968" width="0.140625" style="1" customWidth="1"/>
    <col min="8969" max="8969" width="3" style="1" customWidth="1"/>
    <col min="8970" max="8970" width="6.140625" style="1" customWidth="1"/>
    <col min="8971" max="8971" width="1.85546875" style="1" customWidth="1"/>
    <col min="8972" max="8972" width="0.140625" style="1" customWidth="1"/>
    <col min="8973" max="8973" width="0" style="1" hidden="1" customWidth="1"/>
    <col min="8974" max="8974" width="17.140625" style="1" customWidth="1"/>
    <col min="8975" max="9212" width="9.140625" style="1"/>
    <col min="9213" max="9214" width="0" style="1" hidden="1" customWidth="1"/>
    <col min="9215" max="9215" width="0.5703125" style="1" customWidth="1"/>
    <col min="9216" max="9216" width="8.5703125" style="1" customWidth="1"/>
    <col min="9217" max="9217" width="9.28515625" style="1" customWidth="1"/>
    <col min="9218" max="9218" width="12.7109375" style="1" customWidth="1"/>
    <col min="9219" max="9219" width="8.42578125" style="1" customWidth="1"/>
    <col min="9220" max="9220" width="2.140625" style="1" customWidth="1"/>
    <col min="9221" max="9221" width="10.5703125" style="1" customWidth="1"/>
    <col min="9222" max="9222" width="10.7109375" style="1" customWidth="1"/>
    <col min="9223" max="9223" width="9.140625" style="1"/>
    <col min="9224" max="9224" width="0.140625" style="1" customWidth="1"/>
    <col min="9225" max="9225" width="3" style="1" customWidth="1"/>
    <col min="9226" max="9226" width="6.140625" style="1" customWidth="1"/>
    <col min="9227" max="9227" width="1.85546875" style="1" customWidth="1"/>
    <col min="9228" max="9228" width="0.140625" style="1" customWidth="1"/>
    <col min="9229" max="9229" width="0" style="1" hidden="1" customWidth="1"/>
    <col min="9230" max="9230" width="17.140625" style="1" customWidth="1"/>
    <col min="9231" max="9468" width="9.140625" style="1"/>
    <col min="9469" max="9470" width="0" style="1" hidden="1" customWidth="1"/>
    <col min="9471" max="9471" width="0.5703125" style="1" customWidth="1"/>
    <col min="9472" max="9472" width="8.5703125" style="1" customWidth="1"/>
    <col min="9473" max="9473" width="9.28515625" style="1" customWidth="1"/>
    <col min="9474" max="9474" width="12.7109375" style="1" customWidth="1"/>
    <col min="9475" max="9475" width="8.42578125" style="1" customWidth="1"/>
    <col min="9476" max="9476" width="2.140625" style="1" customWidth="1"/>
    <col min="9477" max="9477" width="10.5703125" style="1" customWidth="1"/>
    <col min="9478" max="9478" width="10.7109375" style="1" customWidth="1"/>
    <col min="9479" max="9479" width="9.140625" style="1"/>
    <col min="9480" max="9480" width="0.140625" style="1" customWidth="1"/>
    <col min="9481" max="9481" width="3" style="1" customWidth="1"/>
    <col min="9482" max="9482" width="6.140625" style="1" customWidth="1"/>
    <col min="9483" max="9483" width="1.85546875" style="1" customWidth="1"/>
    <col min="9484" max="9484" width="0.140625" style="1" customWidth="1"/>
    <col min="9485" max="9485" width="0" style="1" hidden="1" customWidth="1"/>
    <col min="9486" max="9486" width="17.140625" style="1" customWidth="1"/>
    <col min="9487" max="9724" width="9.140625" style="1"/>
    <col min="9725" max="9726" width="0" style="1" hidden="1" customWidth="1"/>
    <col min="9727" max="9727" width="0.5703125" style="1" customWidth="1"/>
    <col min="9728" max="9728" width="8.5703125" style="1" customWidth="1"/>
    <col min="9729" max="9729" width="9.28515625" style="1" customWidth="1"/>
    <col min="9730" max="9730" width="12.7109375" style="1" customWidth="1"/>
    <col min="9731" max="9731" width="8.42578125" style="1" customWidth="1"/>
    <col min="9732" max="9732" width="2.140625" style="1" customWidth="1"/>
    <col min="9733" max="9733" width="10.5703125" style="1" customWidth="1"/>
    <col min="9734" max="9734" width="10.7109375" style="1" customWidth="1"/>
    <col min="9735" max="9735" width="9.140625" style="1"/>
    <col min="9736" max="9736" width="0.140625" style="1" customWidth="1"/>
    <col min="9737" max="9737" width="3" style="1" customWidth="1"/>
    <col min="9738" max="9738" width="6.140625" style="1" customWidth="1"/>
    <col min="9739" max="9739" width="1.85546875" style="1" customWidth="1"/>
    <col min="9740" max="9740" width="0.140625" style="1" customWidth="1"/>
    <col min="9741" max="9741" width="0" style="1" hidden="1" customWidth="1"/>
    <col min="9742" max="9742" width="17.140625" style="1" customWidth="1"/>
    <col min="9743" max="9980" width="9.140625" style="1"/>
    <col min="9981" max="9982" width="0" style="1" hidden="1" customWidth="1"/>
    <col min="9983" max="9983" width="0.5703125" style="1" customWidth="1"/>
    <col min="9984" max="9984" width="8.5703125" style="1" customWidth="1"/>
    <col min="9985" max="9985" width="9.28515625" style="1" customWidth="1"/>
    <col min="9986" max="9986" width="12.7109375" style="1" customWidth="1"/>
    <col min="9987" max="9987" width="8.42578125" style="1" customWidth="1"/>
    <col min="9988" max="9988" width="2.140625" style="1" customWidth="1"/>
    <col min="9989" max="9989" width="10.5703125" style="1" customWidth="1"/>
    <col min="9990" max="9990" width="10.7109375" style="1" customWidth="1"/>
    <col min="9991" max="9991" width="9.140625" style="1"/>
    <col min="9992" max="9992" width="0.140625" style="1" customWidth="1"/>
    <col min="9993" max="9993" width="3" style="1" customWidth="1"/>
    <col min="9994" max="9994" width="6.140625" style="1" customWidth="1"/>
    <col min="9995" max="9995" width="1.85546875" style="1" customWidth="1"/>
    <col min="9996" max="9996" width="0.140625" style="1" customWidth="1"/>
    <col min="9997" max="9997" width="0" style="1" hidden="1" customWidth="1"/>
    <col min="9998" max="9998" width="17.140625" style="1" customWidth="1"/>
    <col min="9999" max="10236" width="9.140625" style="1"/>
    <col min="10237" max="10238" width="0" style="1" hidden="1" customWidth="1"/>
    <col min="10239" max="10239" width="0.5703125" style="1" customWidth="1"/>
    <col min="10240" max="10240" width="8.5703125" style="1" customWidth="1"/>
    <col min="10241" max="10241" width="9.28515625" style="1" customWidth="1"/>
    <col min="10242" max="10242" width="12.7109375" style="1" customWidth="1"/>
    <col min="10243" max="10243" width="8.42578125" style="1" customWidth="1"/>
    <col min="10244" max="10244" width="2.140625" style="1" customWidth="1"/>
    <col min="10245" max="10245" width="10.5703125" style="1" customWidth="1"/>
    <col min="10246" max="10246" width="10.7109375" style="1" customWidth="1"/>
    <col min="10247" max="10247" width="9.140625" style="1"/>
    <col min="10248" max="10248" width="0.140625" style="1" customWidth="1"/>
    <col min="10249" max="10249" width="3" style="1" customWidth="1"/>
    <col min="10250" max="10250" width="6.140625" style="1" customWidth="1"/>
    <col min="10251" max="10251" width="1.85546875" style="1" customWidth="1"/>
    <col min="10252" max="10252" width="0.140625" style="1" customWidth="1"/>
    <col min="10253" max="10253" width="0" style="1" hidden="1" customWidth="1"/>
    <col min="10254" max="10254" width="17.140625" style="1" customWidth="1"/>
    <col min="10255" max="10492" width="9.140625" style="1"/>
    <col min="10493" max="10494" width="0" style="1" hidden="1" customWidth="1"/>
    <col min="10495" max="10495" width="0.5703125" style="1" customWidth="1"/>
    <col min="10496" max="10496" width="8.5703125" style="1" customWidth="1"/>
    <col min="10497" max="10497" width="9.28515625" style="1" customWidth="1"/>
    <col min="10498" max="10498" width="12.7109375" style="1" customWidth="1"/>
    <col min="10499" max="10499" width="8.42578125" style="1" customWidth="1"/>
    <col min="10500" max="10500" width="2.140625" style="1" customWidth="1"/>
    <col min="10501" max="10501" width="10.5703125" style="1" customWidth="1"/>
    <col min="10502" max="10502" width="10.7109375" style="1" customWidth="1"/>
    <col min="10503" max="10503" width="9.140625" style="1"/>
    <col min="10504" max="10504" width="0.140625" style="1" customWidth="1"/>
    <col min="10505" max="10505" width="3" style="1" customWidth="1"/>
    <col min="10506" max="10506" width="6.140625" style="1" customWidth="1"/>
    <col min="10507" max="10507" width="1.85546875" style="1" customWidth="1"/>
    <col min="10508" max="10508" width="0.140625" style="1" customWidth="1"/>
    <col min="10509" max="10509" width="0" style="1" hidden="1" customWidth="1"/>
    <col min="10510" max="10510" width="17.140625" style="1" customWidth="1"/>
    <col min="10511" max="10748" width="9.140625" style="1"/>
    <col min="10749" max="10750" width="0" style="1" hidden="1" customWidth="1"/>
    <col min="10751" max="10751" width="0.5703125" style="1" customWidth="1"/>
    <col min="10752" max="10752" width="8.5703125" style="1" customWidth="1"/>
    <col min="10753" max="10753" width="9.28515625" style="1" customWidth="1"/>
    <col min="10754" max="10754" width="12.7109375" style="1" customWidth="1"/>
    <col min="10755" max="10755" width="8.42578125" style="1" customWidth="1"/>
    <col min="10756" max="10756" width="2.140625" style="1" customWidth="1"/>
    <col min="10757" max="10757" width="10.5703125" style="1" customWidth="1"/>
    <col min="10758" max="10758" width="10.7109375" style="1" customWidth="1"/>
    <col min="10759" max="10759" width="9.140625" style="1"/>
    <col min="10760" max="10760" width="0.140625" style="1" customWidth="1"/>
    <col min="10761" max="10761" width="3" style="1" customWidth="1"/>
    <col min="10762" max="10762" width="6.140625" style="1" customWidth="1"/>
    <col min="10763" max="10763" width="1.85546875" style="1" customWidth="1"/>
    <col min="10764" max="10764" width="0.140625" style="1" customWidth="1"/>
    <col min="10765" max="10765" width="0" style="1" hidden="1" customWidth="1"/>
    <col min="10766" max="10766" width="17.140625" style="1" customWidth="1"/>
    <col min="10767" max="11004" width="9.140625" style="1"/>
    <col min="11005" max="11006" width="0" style="1" hidden="1" customWidth="1"/>
    <col min="11007" max="11007" width="0.5703125" style="1" customWidth="1"/>
    <col min="11008" max="11008" width="8.5703125" style="1" customWidth="1"/>
    <col min="11009" max="11009" width="9.28515625" style="1" customWidth="1"/>
    <col min="11010" max="11010" width="12.7109375" style="1" customWidth="1"/>
    <col min="11011" max="11011" width="8.42578125" style="1" customWidth="1"/>
    <col min="11012" max="11012" width="2.140625" style="1" customWidth="1"/>
    <col min="11013" max="11013" width="10.5703125" style="1" customWidth="1"/>
    <col min="11014" max="11014" width="10.7109375" style="1" customWidth="1"/>
    <col min="11015" max="11015" width="9.140625" style="1"/>
    <col min="11016" max="11016" width="0.140625" style="1" customWidth="1"/>
    <col min="11017" max="11017" width="3" style="1" customWidth="1"/>
    <col min="11018" max="11018" width="6.140625" style="1" customWidth="1"/>
    <col min="11019" max="11019" width="1.85546875" style="1" customWidth="1"/>
    <col min="11020" max="11020" width="0.140625" style="1" customWidth="1"/>
    <col min="11021" max="11021" width="0" style="1" hidden="1" customWidth="1"/>
    <col min="11022" max="11022" width="17.140625" style="1" customWidth="1"/>
    <col min="11023" max="11260" width="9.140625" style="1"/>
    <col min="11261" max="11262" width="0" style="1" hidden="1" customWidth="1"/>
    <col min="11263" max="11263" width="0.5703125" style="1" customWidth="1"/>
    <col min="11264" max="11264" width="8.5703125" style="1" customWidth="1"/>
    <col min="11265" max="11265" width="9.28515625" style="1" customWidth="1"/>
    <col min="11266" max="11266" width="12.7109375" style="1" customWidth="1"/>
    <col min="11267" max="11267" width="8.42578125" style="1" customWidth="1"/>
    <col min="11268" max="11268" width="2.140625" style="1" customWidth="1"/>
    <col min="11269" max="11269" width="10.5703125" style="1" customWidth="1"/>
    <col min="11270" max="11270" width="10.7109375" style="1" customWidth="1"/>
    <col min="11271" max="11271" width="9.140625" style="1"/>
    <col min="11272" max="11272" width="0.140625" style="1" customWidth="1"/>
    <col min="11273" max="11273" width="3" style="1" customWidth="1"/>
    <col min="11274" max="11274" width="6.140625" style="1" customWidth="1"/>
    <col min="11275" max="11275" width="1.85546875" style="1" customWidth="1"/>
    <col min="11276" max="11276" width="0.140625" style="1" customWidth="1"/>
    <col min="11277" max="11277" width="0" style="1" hidden="1" customWidth="1"/>
    <col min="11278" max="11278" width="17.140625" style="1" customWidth="1"/>
    <col min="11279" max="11516" width="9.140625" style="1"/>
    <col min="11517" max="11518" width="0" style="1" hidden="1" customWidth="1"/>
    <col min="11519" max="11519" width="0.5703125" style="1" customWidth="1"/>
    <col min="11520" max="11520" width="8.5703125" style="1" customWidth="1"/>
    <col min="11521" max="11521" width="9.28515625" style="1" customWidth="1"/>
    <col min="11522" max="11522" width="12.7109375" style="1" customWidth="1"/>
    <col min="11523" max="11523" width="8.42578125" style="1" customWidth="1"/>
    <col min="11524" max="11524" width="2.140625" style="1" customWidth="1"/>
    <col min="11525" max="11525" width="10.5703125" style="1" customWidth="1"/>
    <col min="11526" max="11526" width="10.7109375" style="1" customWidth="1"/>
    <col min="11527" max="11527" width="9.140625" style="1"/>
    <col min="11528" max="11528" width="0.140625" style="1" customWidth="1"/>
    <col min="11529" max="11529" width="3" style="1" customWidth="1"/>
    <col min="11530" max="11530" width="6.140625" style="1" customWidth="1"/>
    <col min="11531" max="11531" width="1.85546875" style="1" customWidth="1"/>
    <col min="11532" max="11532" width="0.140625" style="1" customWidth="1"/>
    <col min="11533" max="11533" width="0" style="1" hidden="1" customWidth="1"/>
    <col min="11534" max="11534" width="17.140625" style="1" customWidth="1"/>
    <col min="11535" max="11772" width="9.140625" style="1"/>
    <col min="11773" max="11774" width="0" style="1" hidden="1" customWidth="1"/>
    <col min="11775" max="11775" width="0.5703125" style="1" customWidth="1"/>
    <col min="11776" max="11776" width="8.5703125" style="1" customWidth="1"/>
    <col min="11777" max="11777" width="9.28515625" style="1" customWidth="1"/>
    <col min="11778" max="11778" width="12.7109375" style="1" customWidth="1"/>
    <col min="11779" max="11779" width="8.42578125" style="1" customWidth="1"/>
    <col min="11780" max="11780" width="2.140625" style="1" customWidth="1"/>
    <col min="11781" max="11781" width="10.5703125" style="1" customWidth="1"/>
    <col min="11782" max="11782" width="10.7109375" style="1" customWidth="1"/>
    <col min="11783" max="11783" width="9.140625" style="1"/>
    <col min="11784" max="11784" width="0.140625" style="1" customWidth="1"/>
    <col min="11785" max="11785" width="3" style="1" customWidth="1"/>
    <col min="11786" max="11786" width="6.140625" style="1" customWidth="1"/>
    <col min="11787" max="11787" width="1.85546875" style="1" customWidth="1"/>
    <col min="11788" max="11788" width="0.140625" style="1" customWidth="1"/>
    <col min="11789" max="11789" width="0" style="1" hidden="1" customWidth="1"/>
    <col min="11790" max="11790" width="17.140625" style="1" customWidth="1"/>
    <col min="11791" max="12028" width="9.140625" style="1"/>
    <col min="12029" max="12030" width="0" style="1" hidden="1" customWidth="1"/>
    <col min="12031" max="12031" width="0.5703125" style="1" customWidth="1"/>
    <col min="12032" max="12032" width="8.5703125" style="1" customWidth="1"/>
    <col min="12033" max="12033" width="9.28515625" style="1" customWidth="1"/>
    <col min="12034" max="12034" width="12.7109375" style="1" customWidth="1"/>
    <col min="12035" max="12035" width="8.42578125" style="1" customWidth="1"/>
    <col min="12036" max="12036" width="2.140625" style="1" customWidth="1"/>
    <col min="12037" max="12037" width="10.5703125" style="1" customWidth="1"/>
    <col min="12038" max="12038" width="10.7109375" style="1" customWidth="1"/>
    <col min="12039" max="12039" width="9.140625" style="1"/>
    <col min="12040" max="12040" width="0.140625" style="1" customWidth="1"/>
    <col min="12041" max="12041" width="3" style="1" customWidth="1"/>
    <col min="12042" max="12042" width="6.140625" style="1" customWidth="1"/>
    <col min="12043" max="12043" width="1.85546875" style="1" customWidth="1"/>
    <col min="12044" max="12044" width="0.140625" style="1" customWidth="1"/>
    <col min="12045" max="12045" width="0" style="1" hidden="1" customWidth="1"/>
    <col min="12046" max="12046" width="17.140625" style="1" customWidth="1"/>
    <col min="12047" max="12284" width="9.140625" style="1"/>
    <col min="12285" max="12286" width="0" style="1" hidden="1" customWidth="1"/>
    <col min="12287" max="12287" width="0.5703125" style="1" customWidth="1"/>
    <col min="12288" max="12288" width="8.5703125" style="1" customWidth="1"/>
    <col min="12289" max="12289" width="9.28515625" style="1" customWidth="1"/>
    <col min="12290" max="12290" width="12.7109375" style="1" customWidth="1"/>
    <col min="12291" max="12291" width="8.42578125" style="1" customWidth="1"/>
    <col min="12292" max="12292" width="2.140625" style="1" customWidth="1"/>
    <col min="12293" max="12293" width="10.5703125" style="1" customWidth="1"/>
    <col min="12294" max="12294" width="10.7109375" style="1" customWidth="1"/>
    <col min="12295" max="12295" width="9.140625" style="1"/>
    <col min="12296" max="12296" width="0.140625" style="1" customWidth="1"/>
    <col min="12297" max="12297" width="3" style="1" customWidth="1"/>
    <col min="12298" max="12298" width="6.140625" style="1" customWidth="1"/>
    <col min="12299" max="12299" width="1.85546875" style="1" customWidth="1"/>
    <col min="12300" max="12300" width="0.140625" style="1" customWidth="1"/>
    <col min="12301" max="12301" width="0" style="1" hidden="1" customWidth="1"/>
    <col min="12302" max="12302" width="17.140625" style="1" customWidth="1"/>
    <col min="12303" max="12540" width="9.140625" style="1"/>
    <col min="12541" max="12542" width="0" style="1" hidden="1" customWidth="1"/>
    <col min="12543" max="12543" width="0.5703125" style="1" customWidth="1"/>
    <col min="12544" max="12544" width="8.5703125" style="1" customWidth="1"/>
    <col min="12545" max="12545" width="9.28515625" style="1" customWidth="1"/>
    <col min="12546" max="12546" width="12.7109375" style="1" customWidth="1"/>
    <col min="12547" max="12547" width="8.42578125" style="1" customWidth="1"/>
    <col min="12548" max="12548" width="2.140625" style="1" customWidth="1"/>
    <col min="12549" max="12549" width="10.5703125" style="1" customWidth="1"/>
    <col min="12550" max="12550" width="10.7109375" style="1" customWidth="1"/>
    <col min="12551" max="12551" width="9.140625" style="1"/>
    <col min="12552" max="12552" width="0.140625" style="1" customWidth="1"/>
    <col min="12553" max="12553" width="3" style="1" customWidth="1"/>
    <col min="12554" max="12554" width="6.140625" style="1" customWidth="1"/>
    <col min="12555" max="12555" width="1.85546875" style="1" customWidth="1"/>
    <col min="12556" max="12556" width="0.140625" style="1" customWidth="1"/>
    <col min="12557" max="12557" width="0" style="1" hidden="1" customWidth="1"/>
    <col min="12558" max="12558" width="17.140625" style="1" customWidth="1"/>
    <col min="12559" max="12796" width="9.140625" style="1"/>
    <col min="12797" max="12798" width="0" style="1" hidden="1" customWidth="1"/>
    <col min="12799" max="12799" width="0.5703125" style="1" customWidth="1"/>
    <col min="12800" max="12800" width="8.5703125" style="1" customWidth="1"/>
    <col min="12801" max="12801" width="9.28515625" style="1" customWidth="1"/>
    <col min="12802" max="12802" width="12.7109375" style="1" customWidth="1"/>
    <col min="12803" max="12803" width="8.42578125" style="1" customWidth="1"/>
    <col min="12804" max="12804" width="2.140625" style="1" customWidth="1"/>
    <col min="12805" max="12805" width="10.5703125" style="1" customWidth="1"/>
    <col min="12806" max="12806" width="10.7109375" style="1" customWidth="1"/>
    <col min="12807" max="12807" width="9.140625" style="1"/>
    <col min="12808" max="12808" width="0.140625" style="1" customWidth="1"/>
    <col min="12809" max="12809" width="3" style="1" customWidth="1"/>
    <col min="12810" max="12810" width="6.140625" style="1" customWidth="1"/>
    <col min="12811" max="12811" width="1.85546875" style="1" customWidth="1"/>
    <col min="12812" max="12812" width="0.140625" style="1" customWidth="1"/>
    <col min="12813" max="12813" width="0" style="1" hidden="1" customWidth="1"/>
    <col min="12814" max="12814" width="17.140625" style="1" customWidth="1"/>
    <col min="12815" max="13052" width="9.140625" style="1"/>
    <col min="13053" max="13054" width="0" style="1" hidden="1" customWidth="1"/>
    <col min="13055" max="13055" width="0.5703125" style="1" customWidth="1"/>
    <col min="13056" max="13056" width="8.5703125" style="1" customWidth="1"/>
    <col min="13057" max="13057" width="9.28515625" style="1" customWidth="1"/>
    <col min="13058" max="13058" width="12.7109375" style="1" customWidth="1"/>
    <col min="13059" max="13059" width="8.42578125" style="1" customWidth="1"/>
    <col min="13060" max="13060" width="2.140625" style="1" customWidth="1"/>
    <col min="13061" max="13061" width="10.5703125" style="1" customWidth="1"/>
    <col min="13062" max="13062" width="10.7109375" style="1" customWidth="1"/>
    <col min="13063" max="13063" width="9.140625" style="1"/>
    <col min="13064" max="13064" width="0.140625" style="1" customWidth="1"/>
    <col min="13065" max="13065" width="3" style="1" customWidth="1"/>
    <col min="13066" max="13066" width="6.140625" style="1" customWidth="1"/>
    <col min="13067" max="13067" width="1.85546875" style="1" customWidth="1"/>
    <col min="13068" max="13068" width="0.140625" style="1" customWidth="1"/>
    <col min="13069" max="13069" width="0" style="1" hidden="1" customWidth="1"/>
    <col min="13070" max="13070" width="17.140625" style="1" customWidth="1"/>
    <col min="13071" max="13308" width="9.140625" style="1"/>
    <col min="13309" max="13310" width="0" style="1" hidden="1" customWidth="1"/>
    <col min="13311" max="13311" width="0.5703125" style="1" customWidth="1"/>
    <col min="13312" max="13312" width="8.5703125" style="1" customWidth="1"/>
    <col min="13313" max="13313" width="9.28515625" style="1" customWidth="1"/>
    <col min="13314" max="13314" width="12.7109375" style="1" customWidth="1"/>
    <col min="13315" max="13315" width="8.42578125" style="1" customWidth="1"/>
    <col min="13316" max="13316" width="2.140625" style="1" customWidth="1"/>
    <col min="13317" max="13317" width="10.5703125" style="1" customWidth="1"/>
    <col min="13318" max="13318" width="10.7109375" style="1" customWidth="1"/>
    <col min="13319" max="13319" width="9.140625" style="1"/>
    <col min="13320" max="13320" width="0.140625" style="1" customWidth="1"/>
    <col min="13321" max="13321" width="3" style="1" customWidth="1"/>
    <col min="13322" max="13322" width="6.140625" style="1" customWidth="1"/>
    <col min="13323" max="13323" width="1.85546875" style="1" customWidth="1"/>
    <col min="13324" max="13324" width="0.140625" style="1" customWidth="1"/>
    <col min="13325" max="13325" width="0" style="1" hidden="1" customWidth="1"/>
    <col min="13326" max="13326" width="17.140625" style="1" customWidth="1"/>
    <col min="13327" max="13564" width="9.140625" style="1"/>
    <col min="13565" max="13566" width="0" style="1" hidden="1" customWidth="1"/>
    <col min="13567" max="13567" width="0.5703125" style="1" customWidth="1"/>
    <col min="13568" max="13568" width="8.5703125" style="1" customWidth="1"/>
    <col min="13569" max="13569" width="9.28515625" style="1" customWidth="1"/>
    <col min="13570" max="13570" width="12.7109375" style="1" customWidth="1"/>
    <col min="13571" max="13571" width="8.42578125" style="1" customWidth="1"/>
    <col min="13572" max="13572" width="2.140625" style="1" customWidth="1"/>
    <col min="13573" max="13573" width="10.5703125" style="1" customWidth="1"/>
    <col min="13574" max="13574" width="10.7109375" style="1" customWidth="1"/>
    <col min="13575" max="13575" width="9.140625" style="1"/>
    <col min="13576" max="13576" width="0.140625" style="1" customWidth="1"/>
    <col min="13577" max="13577" width="3" style="1" customWidth="1"/>
    <col min="13578" max="13578" width="6.140625" style="1" customWidth="1"/>
    <col min="13579" max="13579" width="1.85546875" style="1" customWidth="1"/>
    <col min="13580" max="13580" width="0.140625" style="1" customWidth="1"/>
    <col min="13581" max="13581" width="0" style="1" hidden="1" customWidth="1"/>
    <col min="13582" max="13582" width="17.140625" style="1" customWidth="1"/>
    <col min="13583" max="13820" width="9.140625" style="1"/>
    <col min="13821" max="13822" width="0" style="1" hidden="1" customWidth="1"/>
    <col min="13823" max="13823" width="0.5703125" style="1" customWidth="1"/>
    <col min="13824" max="13824" width="8.5703125" style="1" customWidth="1"/>
    <col min="13825" max="13825" width="9.28515625" style="1" customWidth="1"/>
    <col min="13826" max="13826" width="12.7109375" style="1" customWidth="1"/>
    <col min="13827" max="13827" width="8.42578125" style="1" customWidth="1"/>
    <col min="13828" max="13828" width="2.140625" style="1" customWidth="1"/>
    <col min="13829" max="13829" width="10.5703125" style="1" customWidth="1"/>
    <col min="13830" max="13830" width="10.7109375" style="1" customWidth="1"/>
    <col min="13831" max="13831" width="9.140625" style="1"/>
    <col min="13832" max="13832" width="0.140625" style="1" customWidth="1"/>
    <col min="13833" max="13833" width="3" style="1" customWidth="1"/>
    <col min="13834" max="13834" width="6.140625" style="1" customWidth="1"/>
    <col min="13835" max="13835" width="1.85546875" style="1" customWidth="1"/>
    <col min="13836" max="13836" width="0.140625" style="1" customWidth="1"/>
    <col min="13837" max="13837" width="0" style="1" hidden="1" customWidth="1"/>
    <col min="13838" max="13838" width="17.140625" style="1" customWidth="1"/>
    <col min="13839" max="14076" width="9.140625" style="1"/>
    <col min="14077" max="14078" width="0" style="1" hidden="1" customWidth="1"/>
    <col min="14079" max="14079" width="0.5703125" style="1" customWidth="1"/>
    <col min="14080" max="14080" width="8.5703125" style="1" customWidth="1"/>
    <col min="14081" max="14081" width="9.28515625" style="1" customWidth="1"/>
    <col min="14082" max="14082" width="12.7109375" style="1" customWidth="1"/>
    <col min="14083" max="14083" width="8.42578125" style="1" customWidth="1"/>
    <col min="14084" max="14084" width="2.140625" style="1" customWidth="1"/>
    <col min="14085" max="14085" width="10.5703125" style="1" customWidth="1"/>
    <col min="14086" max="14086" width="10.7109375" style="1" customWidth="1"/>
    <col min="14087" max="14087" width="9.140625" style="1"/>
    <col min="14088" max="14088" width="0.140625" style="1" customWidth="1"/>
    <col min="14089" max="14089" width="3" style="1" customWidth="1"/>
    <col min="14090" max="14090" width="6.140625" style="1" customWidth="1"/>
    <col min="14091" max="14091" width="1.85546875" style="1" customWidth="1"/>
    <col min="14092" max="14092" width="0.140625" style="1" customWidth="1"/>
    <col min="14093" max="14093" width="0" style="1" hidden="1" customWidth="1"/>
    <col min="14094" max="14094" width="17.140625" style="1" customWidth="1"/>
    <col min="14095" max="14332" width="9.140625" style="1"/>
    <col min="14333" max="14334" width="0" style="1" hidden="1" customWidth="1"/>
    <col min="14335" max="14335" width="0.5703125" style="1" customWidth="1"/>
    <col min="14336" max="14336" width="8.5703125" style="1" customWidth="1"/>
    <col min="14337" max="14337" width="9.28515625" style="1" customWidth="1"/>
    <col min="14338" max="14338" width="12.7109375" style="1" customWidth="1"/>
    <col min="14339" max="14339" width="8.42578125" style="1" customWidth="1"/>
    <col min="14340" max="14340" width="2.140625" style="1" customWidth="1"/>
    <col min="14341" max="14341" width="10.5703125" style="1" customWidth="1"/>
    <col min="14342" max="14342" width="10.7109375" style="1" customWidth="1"/>
    <col min="14343" max="14343" width="9.140625" style="1"/>
    <col min="14344" max="14344" width="0.140625" style="1" customWidth="1"/>
    <col min="14345" max="14345" width="3" style="1" customWidth="1"/>
    <col min="14346" max="14346" width="6.140625" style="1" customWidth="1"/>
    <col min="14347" max="14347" width="1.85546875" style="1" customWidth="1"/>
    <col min="14348" max="14348" width="0.140625" style="1" customWidth="1"/>
    <col min="14349" max="14349" width="0" style="1" hidden="1" customWidth="1"/>
    <col min="14350" max="14350" width="17.140625" style="1" customWidth="1"/>
    <col min="14351" max="14588" width="9.140625" style="1"/>
    <col min="14589" max="14590" width="0" style="1" hidden="1" customWidth="1"/>
    <col min="14591" max="14591" width="0.5703125" style="1" customWidth="1"/>
    <col min="14592" max="14592" width="8.5703125" style="1" customWidth="1"/>
    <col min="14593" max="14593" width="9.28515625" style="1" customWidth="1"/>
    <col min="14594" max="14594" width="12.7109375" style="1" customWidth="1"/>
    <col min="14595" max="14595" width="8.42578125" style="1" customWidth="1"/>
    <col min="14596" max="14596" width="2.140625" style="1" customWidth="1"/>
    <col min="14597" max="14597" width="10.5703125" style="1" customWidth="1"/>
    <col min="14598" max="14598" width="10.7109375" style="1" customWidth="1"/>
    <col min="14599" max="14599" width="9.140625" style="1"/>
    <col min="14600" max="14600" width="0.140625" style="1" customWidth="1"/>
    <col min="14601" max="14601" width="3" style="1" customWidth="1"/>
    <col min="14602" max="14602" width="6.140625" style="1" customWidth="1"/>
    <col min="14603" max="14603" width="1.85546875" style="1" customWidth="1"/>
    <col min="14604" max="14604" width="0.140625" style="1" customWidth="1"/>
    <col min="14605" max="14605" width="0" style="1" hidden="1" customWidth="1"/>
    <col min="14606" max="14606" width="17.140625" style="1" customWidth="1"/>
    <col min="14607" max="14844" width="9.140625" style="1"/>
    <col min="14845" max="14846" width="0" style="1" hidden="1" customWidth="1"/>
    <col min="14847" max="14847" width="0.5703125" style="1" customWidth="1"/>
    <col min="14848" max="14848" width="8.5703125" style="1" customWidth="1"/>
    <col min="14849" max="14849" width="9.28515625" style="1" customWidth="1"/>
    <col min="14850" max="14850" width="12.7109375" style="1" customWidth="1"/>
    <col min="14851" max="14851" width="8.42578125" style="1" customWidth="1"/>
    <col min="14852" max="14852" width="2.140625" style="1" customWidth="1"/>
    <col min="14853" max="14853" width="10.5703125" style="1" customWidth="1"/>
    <col min="14854" max="14854" width="10.7109375" style="1" customWidth="1"/>
    <col min="14855" max="14855" width="9.140625" style="1"/>
    <col min="14856" max="14856" width="0.140625" style="1" customWidth="1"/>
    <col min="14857" max="14857" width="3" style="1" customWidth="1"/>
    <col min="14858" max="14858" width="6.140625" style="1" customWidth="1"/>
    <col min="14859" max="14859" width="1.85546875" style="1" customWidth="1"/>
    <col min="14860" max="14860" width="0.140625" style="1" customWidth="1"/>
    <col min="14861" max="14861" width="0" style="1" hidden="1" customWidth="1"/>
    <col min="14862" max="14862" width="17.140625" style="1" customWidth="1"/>
    <col min="14863" max="15100" width="9.140625" style="1"/>
    <col min="15101" max="15102" width="0" style="1" hidden="1" customWidth="1"/>
    <col min="15103" max="15103" width="0.5703125" style="1" customWidth="1"/>
    <col min="15104" max="15104" width="8.5703125" style="1" customWidth="1"/>
    <col min="15105" max="15105" width="9.28515625" style="1" customWidth="1"/>
    <col min="15106" max="15106" width="12.7109375" style="1" customWidth="1"/>
    <col min="15107" max="15107" width="8.42578125" style="1" customWidth="1"/>
    <col min="15108" max="15108" width="2.140625" style="1" customWidth="1"/>
    <col min="15109" max="15109" width="10.5703125" style="1" customWidth="1"/>
    <col min="15110" max="15110" width="10.7109375" style="1" customWidth="1"/>
    <col min="15111" max="15111" width="9.140625" style="1"/>
    <col min="15112" max="15112" width="0.140625" style="1" customWidth="1"/>
    <col min="15113" max="15113" width="3" style="1" customWidth="1"/>
    <col min="15114" max="15114" width="6.140625" style="1" customWidth="1"/>
    <col min="15115" max="15115" width="1.85546875" style="1" customWidth="1"/>
    <col min="15116" max="15116" width="0.140625" style="1" customWidth="1"/>
    <col min="15117" max="15117" width="0" style="1" hidden="1" customWidth="1"/>
    <col min="15118" max="15118" width="17.140625" style="1" customWidth="1"/>
    <col min="15119" max="15356" width="9.140625" style="1"/>
    <col min="15357" max="15358" width="0" style="1" hidden="1" customWidth="1"/>
    <col min="15359" max="15359" width="0.5703125" style="1" customWidth="1"/>
    <col min="15360" max="15360" width="8.5703125" style="1" customWidth="1"/>
    <col min="15361" max="15361" width="9.28515625" style="1" customWidth="1"/>
    <col min="15362" max="15362" width="12.7109375" style="1" customWidth="1"/>
    <col min="15363" max="15363" width="8.42578125" style="1" customWidth="1"/>
    <col min="15364" max="15364" width="2.140625" style="1" customWidth="1"/>
    <col min="15365" max="15365" width="10.5703125" style="1" customWidth="1"/>
    <col min="15366" max="15366" width="10.7109375" style="1" customWidth="1"/>
    <col min="15367" max="15367" width="9.140625" style="1"/>
    <col min="15368" max="15368" width="0.140625" style="1" customWidth="1"/>
    <col min="15369" max="15369" width="3" style="1" customWidth="1"/>
    <col min="15370" max="15370" width="6.140625" style="1" customWidth="1"/>
    <col min="15371" max="15371" width="1.85546875" style="1" customWidth="1"/>
    <col min="15372" max="15372" width="0.140625" style="1" customWidth="1"/>
    <col min="15373" max="15373" width="0" style="1" hidden="1" customWidth="1"/>
    <col min="15374" max="15374" width="17.140625" style="1" customWidth="1"/>
    <col min="15375" max="15612" width="9.140625" style="1"/>
    <col min="15613" max="15614" width="0" style="1" hidden="1" customWidth="1"/>
    <col min="15615" max="15615" width="0.5703125" style="1" customWidth="1"/>
    <col min="15616" max="15616" width="8.5703125" style="1" customWidth="1"/>
    <col min="15617" max="15617" width="9.28515625" style="1" customWidth="1"/>
    <col min="15618" max="15618" width="12.7109375" style="1" customWidth="1"/>
    <col min="15619" max="15619" width="8.42578125" style="1" customWidth="1"/>
    <col min="15620" max="15620" width="2.140625" style="1" customWidth="1"/>
    <col min="15621" max="15621" width="10.5703125" style="1" customWidth="1"/>
    <col min="15622" max="15622" width="10.7109375" style="1" customWidth="1"/>
    <col min="15623" max="15623" width="9.140625" style="1"/>
    <col min="15624" max="15624" width="0.140625" style="1" customWidth="1"/>
    <col min="15625" max="15625" width="3" style="1" customWidth="1"/>
    <col min="15626" max="15626" width="6.140625" style="1" customWidth="1"/>
    <col min="15627" max="15627" width="1.85546875" style="1" customWidth="1"/>
    <col min="15628" max="15628" width="0.140625" style="1" customWidth="1"/>
    <col min="15629" max="15629" width="0" style="1" hidden="1" customWidth="1"/>
    <col min="15630" max="15630" width="17.140625" style="1" customWidth="1"/>
    <col min="15631" max="15868" width="9.140625" style="1"/>
    <col min="15869" max="15870" width="0" style="1" hidden="1" customWidth="1"/>
    <col min="15871" max="15871" width="0.5703125" style="1" customWidth="1"/>
    <col min="15872" max="15872" width="8.5703125" style="1" customWidth="1"/>
    <col min="15873" max="15873" width="9.28515625" style="1" customWidth="1"/>
    <col min="15874" max="15874" width="12.7109375" style="1" customWidth="1"/>
    <col min="15875" max="15875" width="8.42578125" style="1" customWidth="1"/>
    <col min="15876" max="15876" width="2.140625" style="1" customWidth="1"/>
    <col min="15877" max="15877" width="10.5703125" style="1" customWidth="1"/>
    <col min="15878" max="15878" width="10.7109375" style="1" customWidth="1"/>
    <col min="15879" max="15879" width="9.140625" style="1"/>
    <col min="15880" max="15880" width="0.140625" style="1" customWidth="1"/>
    <col min="15881" max="15881" width="3" style="1" customWidth="1"/>
    <col min="15882" max="15882" width="6.140625" style="1" customWidth="1"/>
    <col min="15883" max="15883" width="1.85546875" style="1" customWidth="1"/>
    <col min="15884" max="15884" width="0.140625" style="1" customWidth="1"/>
    <col min="15885" max="15885" width="0" style="1" hidden="1" customWidth="1"/>
    <col min="15886" max="15886" width="17.140625" style="1" customWidth="1"/>
    <col min="15887" max="16124" width="9.140625" style="1"/>
    <col min="16125" max="16126" width="0" style="1" hidden="1" customWidth="1"/>
    <col min="16127" max="16127" width="0.5703125" style="1" customWidth="1"/>
    <col min="16128" max="16128" width="8.5703125" style="1" customWidth="1"/>
    <col min="16129" max="16129" width="9.28515625" style="1" customWidth="1"/>
    <col min="16130" max="16130" width="12.7109375" style="1" customWidth="1"/>
    <col min="16131" max="16131" width="8.42578125" style="1" customWidth="1"/>
    <col min="16132" max="16132" width="2.140625" style="1" customWidth="1"/>
    <col min="16133" max="16133" width="10.5703125" style="1" customWidth="1"/>
    <col min="16134" max="16134" width="10.7109375" style="1" customWidth="1"/>
    <col min="16135" max="16135" width="9.140625" style="1"/>
    <col min="16136" max="16136" width="0.140625" style="1" customWidth="1"/>
    <col min="16137" max="16137" width="3" style="1" customWidth="1"/>
    <col min="16138" max="16138" width="6.140625" style="1" customWidth="1"/>
    <col min="16139" max="16139" width="1.85546875" style="1" customWidth="1"/>
    <col min="16140" max="16140" width="0.140625" style="1" customWidth="1"/>
    <col min="16141" max="16141" width="0" style="1" hidden="1" customWidth="1"/>
    <col min="16142" max="16142" width="17.140625" style="1" customWidth="1"/>
    <col min="16143" max="16384" width="9.140625" style="1"/>
  </cols>
  <sheetData>
    <row r="1" spans="2:13" ht="1.7" customHeight="1">
      <c r="L1" s="349"/>
    </row>
    <row r="2" spans="2:13" ht="18" customHeight="1">
      <c r="D2" s="386" t="s">
        <v>536</v>
      </c>
      <c r="E2" s="386"/>
      <c r="F2" s="386"/>
      <c r="G2" s="386"/>
      <c r="H2" s="386"/>
      <c r="I2" s="386"/>
      <c r="L2" s="349"/>
    </row>
    <row r="3" spans="2:13" ht="0.95" customHeight="1">
      <c r="L3" s="349"/>
    </row>
    <row r="4" spans="2:13" ht="18" customHeight="1">
      <c r="D4" s="352" t="s">
        <v>292</v>
      </c>
      <c r="E4" s="352"/>
      <c r="F4" s="352"/>
      <c r="G4" s="352"/>
      <c r="H4" s="352"/>
      <c r="I4" s="133"/>
      <c r="L4" s="349"/>
    </row>
    <row r="5" spans="2:13" ht="0.4" customHeight="1">
      <c r="L5" s="349"/>
      <c r="M5" s="94"/>
    </row>
    <row r="6" spans="2:13" ht="4.3499999999999996" customHeight="1" thickBot="1">
      <c r="C6" s="2"/>
      <c r="D6" s="2"/>
      <c r="E6" s="2"/>
      <c r="F6" s="2"/>
      <c r="G6" s="2"/>
      <c r="H6" s="2"/>
      <c r="I6" s="2"/>
      <c r="J6" s="2"/>
      <c r="K6" s="2"/>
      <c r="L6" s="2"/>
      <c r="M6" s="94"/>
    </row>
    <row r="7" spans="2:13" ht="7.9" customHeight="1" thickTop="1">
      <c r="M7" s="94"/>
    </row>
    <row r="8" spans="2:13" ht="19.899999999999999" customHeight="1">
      <c r="B8" s="447" t="s">
        <v>112</v>
      </c>
      <c r="C8" s="447"/>
      <c r="D8" s="447"/>
      <c r="E8" s="447"/>
      <c r="F8" s="447"/>
      <c r="G8" s="447"/>
      <c r="H8" s="447"/>
      <c r="I8" s="447"/>
      <c r="J8" s="447"/>
      <c r="K8" s="145"/>
      <c r="L8" s="52"/>
      <c r="M8" s="94"/>
    </row>
    <row r="9" spans="2:13" ht="17.100000000000001" customHeight="1">
      <c r="B9" s="446"/>
      <c r="C9" s="446"/>
      <c r="D9" s="446"/>
      <c r="E9" s="100"/>
      <c r="F9" s="100"/>
      <c r="G9" s="110"/>
      <c r="H9" s="100"/>
      <c r="I9" s="100"/>
      <c r="J9" s="143"/>
      <c r="K9" s="143"/>
      <c r="M9" s="94"/>
    </row>
    <row r="10" spans="2:13" ht="25.5">
      <c r="B10" s="387" t="s">
        <v>24</v>
      </c>
      <c r="C10" s="387"/>
      <c r="D10" s="387"/>
      <c r="E10" s="97" t="s">
        <v>25</v>
      </c>
      <c r="F10" s="98" t="s">
        <v>540</v>
      </c>
      <c r="G10" s="98" t="s">
        <v>19</v>
      </c>
      <c r="H10" s="98" t="s">
        <v>29</v>
      </c>
      <c r="I10" s="98" t="s">
        <v>19</v>
      </c>
      <c r="J10" s="141" t="s">
        <v>21</v>
      </c>
      <c r="K10" s="141" t="s">
        <v>22</v>
      </c>
      <c r="L10" s="109" t="s">
        <v>420</v>
      </c>
    </row>
    <row r="11" spans="2:13" ht="14.1" customHeight="1">
      <c r="B11" s="231"/>
      <c r="C11" s="232"/>
      <c r="D11" s="167" t="s">
        <v>26</v>
      </c>
      <c r="E11" s="168">
        <v>25000</v>
      </c>
      <c r="F11" s="156" t="s">
        <v>98</v>
      </c>
      <c r="G11" s="156" t="s">
        <v>305</v>
      </c>
      <c r="H11" s="156" t="s">
        <v>98</v>
      </c>
      <c r="I11" s="156" t="s">
        <v>305</v>
      </c>
      <c r="J11" s="156" t="s">
        <v>98</v>
      </c>
      <c r="K11" s="156" t="s">
        <v>98</v>
      </c>
      <c r="L11" s="156" t="s">
        <v>305</v>
      </c>
    </row>
    <row r="12" spans="2:13" ht="14.25" customHeight="1">
      <c r="B12" s="168">
        <v>25000</v>
      </c>
      <c r="C12" s="168">
        <v>25000</v>
      </c>
      <c r="D12" s="168">
        <v>25000</v>
      </c>
      <c r="E12" s="169">
        <v>50000</v>
      </c>
      <c r="F12" s="156" t="s">
        <v>98</v>
      </c>
      <c r="G12" s="156" t="s">
        <v>305</v>
      </c>
      <c r="H12" s="156" t="s">
        <v>98</v>
      </c>
      <c r="I12" s="156" t="s">
        <v>305</v>
      </c>
      <c r="J12" s="156" t="s">
        <v>98</v>
      </c>
      <c r="K12" s="156" t="s">
        <v>98</v>
      </c>
      <c r="L12" s="156" t="s">
        <v>305</v>
      </c>
    </row>
    <row r="13" spans="2:13" ht="14.1" customHeight="1">
      <c r="B13" s="169">
        <v>50000</v>
      </c>
      <c r="C13" s="169">
        <v>50000</v>
      </c>
      <c r="D13" s="169">
        <v>50000</v>
      </c>
      <c r="E13" s="169">
        <v>75000</v>
      </c>
      <c r="F13" s="156" t="s">
        <v>98</v>
      </c>
      <c r="G13" s="156" t="s">
        <v>305</v>
      </c>
      <c r="H13" s="156" t="s">
        <v>98</v>
      </c>
      <c r="I13" s="156" t="s">
        <v>305</v>
      </c>
      <c r="J13" s="156" t="s">
        <v>98</v>
      </c>
      <c r="K13" s="156" t="s">
        <v>98</v>
      </c>
      <c r="L13" s="156" t="s">
        <v>305</v>
      </c>
    </row>
    <row r="14" spans="2:13" ht="14.25" customHeight="1">
      <c r="B14" s="169">
        <v>75000</v>
      </c>
      <c r="C14" s="169">
        <v>75000</v>
      </c>
      <c r="D14" s="169">
        <v>75000</v>
      </c>
      <c r="E14" s="169">
        <v>100000</v>
      </c>
      <c r="F14" s="156" t="s">
        <v>98</v>
      </c>
      <c r="G14" s="156" t="s">
        <v>305</v>
      </c>
      <c r="H14" s="156" t="s">
        <v>98</v>
      </c>
      <c r="I14" s="156" t="s">
        <v>305</v>
      </c>
      <c r="J14" s="156" t="s">
        <v>98</v>
      </c>
      <c r="K14" s="156" t="s">
        <v>98</v>
      </c>
      <c r="L14" s="156" t="s">
        <v>305</v>
      </c>
    </row>
    <row r="15" spans="2:13" ht="14.1" customHeight="1">
      <c r="B15" s="169">
        <v>100000</v>
      </c>
      <c r="C15" s="169">
        <v>100000</v>
      </c>
      <c r="D15" s="169">
        <v>100000</v>
      </c>
      <c r="E15" s="168">
        <v>150000</v>
      </c>
      <c r="F15" s="156" t="s">
        <v>98</v>
      </c>
      <c r="G15" s="156" t="s">
        <v>305</v>
      </c>
      <c r="H15" s="156" t="s">
        <v>98</v>
      </c>
      <c r="I15" s="156" t="s">
        <v>305</v>
      </c>
      <c r="J15" s="156" t="s">
        <v>98</v>
      </c>
      <c r="K15" s="156" t="s">
        <v>98</v>
      </c>
      <c r="L15" s="156" t="s">
        <v>305</v>
      </c>
    </row>
    <row r="16" spans="2:13" ht="14.1" customHeight="1">
      <c r="B16" s="168">
        <v>150000</v>
      </c>
      <c r="C16" s="168">
        <v>150000</v>
      </c>
      <c r="D16" s="168">
        <v>150000</v>
      </c>
      <c r="E16" s="168">
        <v>200000</v>
      </c>
      <c r="F16" s="156" t="s">
        <v>98</v>
      </c>
      <c r="G16" s="156" t="s">
        <v>305</v>
      </c>
      <c r="H16" s="156" t="s">
        <v>98</v>
      </c>
      <c r="I16" s="156" t="s">
        <v>305</v>
      </c>
      <c r="J16" s="156" t="s">
        <v>98</v>
      </c>
      <c r="K16" s="156" t="s">
        <v>98</v>
      </c>
      <c r="L16" s="156" t="s">
        <v>305</v>
      </c>
    </row>
    <row r="17" spans="2:12" ht="14.25" customHeight="1">
      <c r="B17" s="168">
        <v>200000</v>
      </c>
      <c r="C17" s="168">
        <v>200000</v>
      </c>
      <c r="D17" s="168">
        <v>200000</v>
      </c>
      <c r="E17" s="168">
        <v>250000</v>
      </c>
      <c r="F17" s="156" t="s">
        <v>98</v>
      </c>
      <c r="G17" s="156" t="s">
        <v>305</v>
      </c>
      <c r="H17" s="156" t="s">
        <v>98</v>
      </c>
      <c r="I17" s="156" t="s">
        <v>305</v>
      </c>
      <c r="J17" s="156" t="s">
        <v>98</v>
      </c>
      <c r="K17" s="156" t="s">
        <v>98</v>
      </c>
      <c r="L17" s="156" t="s">
        <v>305</v>
      </c>
    </row>
    <row r="18" spans="2:12" ht="14.1" customHeight="1">
      <c r="B18" s="168">
        <v>250000</v>
      </c>
      <c r="C18" s="168">
        <v>250000</v>
      </c>
      <c r="D18" s="168">
        <v>250000</v>
      </c>
      <c r="E18" s="168">
        <v>300000</v>
      </c>
      <c r="F18" s="156" t="s">
        <v>98</v>
      </c>
      <c r="G18" s="156" t="s">
        <v>305</v>
      </c>
      <c r="H18" s="156" t="s">
        <v>98</v>
      </c>
      <c r="I18" s="156" t="s">
        <v>305</v>
      </c>
      <c r="J18" s="156" t="s">
        <v>98</v>
      </c>
      <c r="K18" s="156" t="s">
        <v>98</v>
      </c>
      <c r="L18" s="156" t="s">
        <v>305</v>
      </c>
    </row>
    <row r="19" spans="2:12" ht="14.25" customHeight="1">
      <c r="B19" s="168">
        <v>300000</v>
      </c>
      <c r="C19" s="168">
        <v>300000</v>
      </c>
      <c r="D19" s="168">
        <v>300000</v>
      </c>
      <c r="E19" s="168">
        <v>350000</v>
      </c>
      <c r="F19" s="156" t="s">
        <v>98</v>
      </c>
      <c r="G19" s="156" t="s">
        <v>305</v>
      </c>
      <c r="H19" s="156" t="s">
        <v>98</v>
      </c>
      <c r="I19" s="156" t="s">
        <v>305</v>
      </c>
      <c r="J19" s="156" t="s">
        <v>98</v>
      </c>
      <c r="K19" s="156" t="s">
        <v>98</v>
      </c>
      <c r="L19" s="156" t="s">
        <v>305</v>
      </c>
    </row>
    <row r="20" spans="2:12" ht="14.1" customHeight="1">
      <c r="B20" s="168">
        <v>350000</v>
      </c>
      <c r="C20" s="168">
        <v>350000</v>
      </c>
      <c r="D20" s="168">
        <v>350000</v>
      </c>
      <c r="E20" s="168">
        <v>400000</v>
      </c>
      <c r="F20" s="156" t="s">
        <v>98</v>
      </c>
      <c r="G20" s="156" t="s">
        <v>305</v>
      </c>
      <c r="H20" s="156" t="s">
        <v>98</v>
      </c>
      <c r="I20" s="156" t="s">
        <v>305</v>
      </c>
      <c r="J20" s="156" t="s">
        <v>98</v>
      </c>
      <c r="K20" s="156" t="s">
        <v>98</v>
      </c>
      <c r="L20" s="156" t="s">
        <v>305</v>
      </c>
    </row>
    <row r="21" spans="2:12" ht="14.25" customHeight="1">
      <c r="B21" s="168">
        <v>400000</v>
      </c>
      <c r="C21" s="168">
        <v>400000</v>
      </c>
      <c r="D21" s="168">
        <v>400000</v>
      </c>
      <c r="E21" s="168">
        <v>450000</v>
      </c>
      <c r="F21" s="156" t="s">
        <v>98</v>
      </c>
      <c r="G21" s="156" t="s">
        <v>305</v>
      </c>
      <c r="H21" s="156" t="s">
        <v>98</v>
      </c>
      <c r="I21" s="156" t="s">
        <v>305</v>
      </c>
      <c r="J21" s="156" t="s">
        <v>98</v>
      </c>
      <c r="K21" s="156" t="s">
        <v>98</v>
      </c>
      <c r="L21" s="156" t="s">
        <v>305</v>
      </c>
    </row>
    <row r="22" spans="2:12" ht="14.1" customHeight="1">
      <c r="B22" s="168">
        <v>450000</v>
      </c>
      <c r="C22" s="168">
        <v>450000</v>
      </c>
      <c r="D22" s="168">
        <v>450000</v>
      </c>
      <c r="E22" s="170">
        <v>500000</v>
      </c>
      <c r="F22" s="156" t="s">
        <v>98</v>
      </c>
      <c r="G22" s="156" t="s">
        <v>305</v>
      </c>
      <c r="H22" s="156" t="s">
        <v>98</v>
      </c>
      <c r="I22" s="156" t="s">
        <v>305</v>
      </c>
      <c r="J22" s="156" t="s">
        <v>98</v>
      </c>
      <c r="K22" s="156" t="s">
        <v>98</v>
      </c>
      <c r="L22" s="156" t="s">
        <v>305</v>
      </c>
    </row>
    <row r="23" spans="2:12" s="122" customFormat="1" ht="14.1" customHeight="1">
      <c r="B23" s="169">
        <v>100000</v>
      </c>
      <c r="C23" s="169">
        <v>100000</v>
      </c>
      <c r="D23" s="170">
        <v>500000</v>
      </c>
      <c r="E23" s="168">
        <v>550000</v>
      </c>
      <c r="F23" s="156" t="s">
        <v>98</v>
      </c>
      <c r="G23" s="156" t="s">
        <v>305</v>
      </c>
      <c r="H23" s="156" t="s">
        <v>98</v>
      </c>
      <c r="I23" s="156" t="s">
        <v>305</v>
      </c>
      <c r="J23" s="156" t="s">
        <v>98</v>
      </c>
      <c r="K23" s="156" t="s">
        <v>98</v>
      </c>
      <c r="L23" s="156" t="s">
        <v>305</v>
      </c>
    </row>
    <row r="24" spans="2:12" s="122" customFormat="1" ht="14.1" customHeight="1">
      <c r="B24" s="168">
        <v>150000</v>
      </c>
      <c r="C24" s="168">
        <v>150000</v>
      </c>
      <c r="D24" s="170">
        <v>550000</v>
      </c>
      <c r="E24" s="168">
        <v>600000</v>
      </c>
      <c r="F24" s="156" t="s">
        <v>98</v>
      </c>
      <c r="G24" s="156" t="s">
        <v>305</v>
      </c>
      <c r="H24" s="156" t="s">
        <v>98</v>
      </c>
      <c r="I24" s="156" t="s">
        <v>305</v>
      </c>
      <c r="J24" s="156" t="s">
        <v>98</v>
      </c>
      <c r="K24" s="156" t="s">
        <v>98</v>
      </c>
      <c r="L24" s="156" t="s">
        <v>305</v>
      </c>
    </row>
    <row r="25" spans="2:12" s="122" customFormat="1" ht="14.25" customHeight="1">
      <c r="B25" s="168">
        <v>200000</v>
      </c>
      <c r="C25" s="168">
        <v>200000</v>
      </c>
      <c r="D25" s="170">
        <v>600000</v>
      </c>
      <c r="E25" s="168">
        <v>650000</v>
      </c>
      <c r="F25" s="156" t="s">
        <v>98</v>
      </c>
      <c r="G25" s="156" t="s">
        <v>305</v>
      </c>
      <c r="H25" s="156" t="s">
        <v>98</v>
      </c>
      <c r="I25" s="156" t="s">
        <v>305</v>
      </c>
      <c r="J25" s="156" t="s">
        <v>98</v>
      </c>
      <c r="K25" s="156" t="s">
        <v>98</v>
      </c>
      <c r="L25" s="156" t="s">
        <v>305</v>
      </c>
    </row>
    <row r="26" spans="2:12" s="122" customFormat="1" ht="14.1" customHeight="1">
      <c r="B26" s="168">
        <v>250000</v>
      </c>
      <c r="C26" s="168">
        <v>250000</v>
      </c>
      <c r="D26" s="170">
        <v>650000</v>
      </c>
      <c r="E26" s="168">
        <v>700000</v>
      </c>
      <c r="F26" s="156" t="s">
        <v>98</v>
      </c>
      <c r="G26" s="156" t="s">
        <v>305</v>
      </c>
      <c r="H26" s="156" t="s">
        <v>98</v>
      </c>
      <c r="I26" s="156" t="s">
        <v>305</v>
      </c>
      <c r="J26" s="156" t="s">
        <v>98</v>
      </c>
      <c r="K26" s="156" t="s">
        <v>98</v>
      </c>
      <c r="L26" s="156" t="s">
        <v>305</v>
      </c>
    </row>
    <row r="27" spans="2:12" s="122" customFormat="1" ht="14.25" customHeight="1">
      <c r="B27" s="168">
        <v>300000</v>
      </c>
      <c r="C27" s="168">
        <v>300000</v>
      </c>
      <c r="D27" s="170">
        <v>700000</v>
      </c>
      <c r="E27" s="168">
        <v>750000</v>
      </c>
      <c r="F27" s="156" t="s">
        <v>98</v>
      </c>
      <c r="G27" s="156" t="s">
        <v>305</v>
      </c>
      <c r="H27" s="156" t="s">
        <v>98</v>
      </c>
      <c r="I27" s="156" t="s">
        <v>305</v>
      </c>
      <c r="J27" s="156" t="s">
        <v>98</v>
      </c>
      <c r="K27" s="156" t="s">
        <v>98</v>
      </c>
      <c r="L27" s="156" t="s">
        <v>305</v>
      </c>
    </row>
    <row r="28" spans="2:12" s="122" customFormat="1" ht="14.1" customHeight="1">
      <c r="B28" s="168">
        <v>350000</v>
      </c>
      <c r="C28" s="168">
        <v>350000</v>
      </c>
      <c r="D28" s="170">
        <v>750000</v>
      </c>
      <c r="E28" s="168">
        <v>800000</v>
      </c>
      <c r="F28" s="156" t="s">
        <v>98</v>
      </c>
      <c r="G28" s="156" t="s">
        <v>305</v>
      </c>
      <c r="H28" s="156" t="s">
        <v>98</v>
      </c>
      <c r="I28" s="156" t="s">
        <v>305</v>
      </c>
      <c r="J28" s="156" t="s">
        <v>98</v>
      </c>
      <c r="K28" s="156" t="s">
        <v>98</v>
      </c>
      <c r="L28" s="156" t="s">
        <v>305</v>
      </c>
    </row>
    <row r="29" spans="2:12" s="122" customFormat="1" ht="14.25" customHeight="1">
      <c r="B29" s="168">
        <v>400000</v>
      </c>
      <c r="C29" s="168">
        <v>400000</v>
      </c>
      <c r="D29" s="170">
        <v>800000</v>
      </c>
      <c r="E29" s="168">
        <v>850000</v>
      </c>
      <c r="F29" s="156" t="s">
        <v>98</v>
      </c>
      <c r="G29" s="156" t="s">
        <v>305</v>
      </c>
      <c r="H29" s="156" t="s">
        <v>98</v>
      </c>
      <c r="I29" s="156" t="s">
        <v>305</v>
      </c>
      <c r="J29" s="156" t="s">
        <v>98</v>
      </c>
      <c r="K29" s="156" t="s">
        <v>98</v>
      </c>
      <c r="L29" s="156" t="s">
        <v>305</v>
      </c>
    </row>
    <row r="30" spans="2:12" s="122" customFormat="1" ht="14.1" customHeight="1">
      <c r="B30" s="168">
        <v>450000</v>
      </c>
      <c r="C30" s="168">
        <v>450000</v>
      </c>
      <c r="D30" s="170">
        <v>850000</v>
      </c>
      <c r="E30" s="170">
        <v>900000</v>
      </c>
      <c r="F30" s="156" t="s">
        <v>98</v>
      </c>
      <c r="G30" s="156" t="s">
        <v>305</v>
      </c>
      <c r="H30" s="156" t="s">
        <v>98</v>
      </c>
      <c r="I30" s="156" t="s">
        <v>305</v>
      </c>
      <c r="J30" s="156" t="s">
        <v>98</v>
      </c>
      <c r="K30" s="156" t="s">
        <v>98</v>
      </c>
      <c r="L30" s="156" t="s">
        <v>305</v>
      </c>
    </row>
    <row r="31" spans="2:12" s="122" customFormat="1" ht="14.1" customHeight="1">
      <c r="B31" s="168"/>
      <c r="C31" s="168"/>
      <c r="D31" s="170">
        <v>900000</v>
      </c>
      <c r="E31" s="170">
        <v>950000</v>
      </c>
      <c r="F31" s="156" t="s">
        <v>98</v>
      </c>
      <c r="G31" s="156" t="s">
        <v>305</v>
      </c>
      <c r="H31" s="156" t="s">
        <v>98</v>
      </c>
      <c r="I31" s="156" t="s">
        <v>305</v>
      </c>
      <c r="J31" s="156" t="s">
        <v>98</v>
      </c>
      <c r="K31" s="156" t="s">
        <v>98</v>
      </c>
      <c r="L31" s="156" t="s">
        <v>305</v>
      </c>
    </row>
    <row r="32" spans="2:12" ht="14.25" customHeight="1">
      <c r="B32" s="170">
        <v>500000</v>
      </c>
      <c r="C32" s="170">
        <v>500000</v>
      </c>
      <c r="D32" s="170">
        <v>950000</v>
      </c>
      <c r="E32" s="170">
        <v>1000000</v>
      </c>
      <c r="F32" s="156" t="s">
        <v>98</v>
      </c>
      <c r="G32" s="156" t="s">
        <v>305</v>
      </c>
      <c r="H32" s="156" t="s">
        <v>98</v>
      </c>
      <c r="I32" s="156" t="s">
        <v>305</v>
      </c>
      <c r="J32" s="156" t="s">
        <v>98</v>
      </c>
      <c r="K32" s="156" t="s">
        <v>98</v>
      </c>
      <c r="L32" s="156" t="s">
        <v>305</v>
      </c>
    </row>
    <row r="33" spans="2:12" ht="14.1" customHeight="1">
      <c r="B33" s="233"/>
      <c r="C33" s="234"/>
      <c r="D33" s="171" t="s">
        <v>275</v>
      </c>
      <c r="E33" s="172"/>
      <c r="F33" s="156" t="s">
        <v>98</v>
      </c>
      <c r="G33" s="156" t="s">
        <v>305</v>
      </c>
      <c r="H33" s="156" t="s">
        <v>98</v>
      </c>
      <c r="I33" s="156" t="s">
        <v>305</v>
      </c>
      <c r="J33" s="156" t="s">
        <v>98</v>
      </c>
      <c r="K33" s="156" t="s">
        <v>98</v>
      </c>
      <c r="L33" s="156" t="s">
        <v>305</v>
      </c>
    </row>
    <row r="34" spans="2:12" ht="14.1" customHeight="1">
      <c r="B34" s="445"/>
      <c r="C34" s="445"/>
      <c r="D34" s="445"/>
      <c r="E34" s="198" t="s">
        <v>12</v>
      </c>
      <c r="F34" s="163" t="s">
        <v>98</v>
      </c>
      <c r="G34" s="163" t="s">
        <v>305</v>
      </c>
      <c r="H34" s="163" t="s">
        <v>98</v>
      </c>
      <c r="I34" s="163" t="s">
        <v>305</v>
      </c>
      <c r="J34" s="163" t="s">
        <v>98</v>
      </c>
      <c r="K34" s="163" t="s">
        <v>98</v>
      </c>
      <c r="L34" s="163" t="s">
        <v>305</v>
      </c>
    </row>
    <row r="35" spans="2:12" ht="409.6" hidden="1" customHeight="1"/>
    <row r="36" spans="2:12" ht="4.9000000000000004" customHeight="1"/>
    <row r="37" spans="2:12" ht="14.25" customHeight="1">
      <c r="B37" s="358"/>
      <c r="C37" s="358"/>
      <c r="D37" s="358"/>
      <c r="E37" s="358"/>
      <c r="F37" s="358"/>
      <c r="G37" s="358"/>
    </row>
    <row r="38" spans="2:12" ht="12.75" customHeight="1">
      <c r="C38" s="436" t="s">
        <v>97</v>
      </c>
      <c r="D38" s="437"/>
      <c r="E38" s="438"/>
      <c r="F38" s="158" t="s">
        <v>98</v>
      </c>
    </row>
    <row r="39" spans="2:12" ht="12.75" customHeight="1">
      <c r="C39" s="439" t="s">
        <v>466</v>
      </c>
      <c r="D39" s="440"/>
      <c r="E39" s="441"/>
      <c r="F39" s="159" t="s">
        <v>98</v>
      </c>
    </row>
    <row r="40" spans="2:12" ht="12.75" customHeight="1">
      <c r="C40" s="442" t="s">
        <v>95</v>
      </c>
      <c r="D40" s="443"/>
      <c r="E40" s="444"/>
      <c r="F40" s="160" t="s">
        <v>98</v>
      </c>
    </row>
  </sheetData>
  <mergeCells count="11">
    <mergeCell ref="B10:D10"/>
    <mergeCell ref="B9:D9"/>
    <mergeCell ref="L1:L5"/>
    <mergeCell ref="D2:I2"/>
    <mergeCell ref="B8:J8"/>
    <mergeCell ref="D4:H4"/>
    <mergeCell ref="B37:G37"/>
    <mergeCell ref="C38:E38"/>
    <mergeCell ref="C39:E39"/>
    <mergeCell ref="C40:E40"/>
    <mergeCell ref="B34:D34"/>
  </mergeCells>
  <pageMargins left="0.74803149606299213" right="0.74803149606299213" top="0.98425196850393704" bottom="0.98425196850393704" header="0" footer="0"/>
  <pageSetup paperSize="9" orientation="portrait" r:id="rId1"/>
  <headerFooter alignWithMargins="0"/>
  <ignoredErrors>
    <ignoredError sqref="C11"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37"/>
  <sheetViews>
    <sheetView showGridLines="0" tabSelected="1" view="pageBreakPreview" topLeftCell="C1" zoomScaleNormal="10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28515625" style="1" customWidth="1"/>
    <col min="8" max="8" width="10.5703125" style="1" customWidth="1"/>
    <col min="9" max="9" width="8.42578125" style="1" customWidth="1"/>
    <col min="10" max="10" width="9" style="1" customWidth="1"/>
    <col min="11" max="11" width="8.85546875" style="1" customWidth="1"/>
    <col min="12" max="12" width="9" style="1" customWidth="1"/>
    <col min="13" max="13" width="7.42578125" style="1" customWidth="1"/>
    <col min="14" max="14" width="17.140625" style="1" customWidth="1"/>
    <col min="15" max="252" width="9.140625" style="1"/>
    <col min="253" max="254" width="0" style="1" hidden="1" customWidth="1"/>
    <col min="255" max="255" width="0.5703125" style="1" customWidth="1"/>
    <col min="256" max="256" width="8.5703125" style="1" customWidth="1"/>
    <col min="257" max="257" width="9.28515625" style="1" customWidth="1"/>
    <col min="258" max="258" width="12.85546875" style="1" customWidth="1"/>
    <col min="259" max="259" width="8.28515625" style="1" customWidth="1"/>
    <col min="260" max="260" width="2.42578125" style="1" customWidth="1"/>
    <col min="261" max="262" width="10.5703125" style="1" customWidth="1"/>
    <col min="263" max="263" width="9" style="1" customWidth="1"/>
    <col min="264" max="264" width="0.140625" style="1" customWidth="1"/>
    <col min="265" max="265" width="3" style="1" customWidth="1"/>
    <col min="266" max="266" width="6.140625" style="1" customWidth="1"/>
    <col min="267" max="267" width="1.85546875" style="1" customWidth="1"/>
    <col min="268" max="268" width="0.140625" style="1" customWidth="1"/>
    <col min="269" max="269" width="0" style="1" hidden="1" customWidth="1"/>
    <col min="270" max="270" width="17.140625" style="1" customWidth="1"/>
    <col min="271" max="508" width="9.140625" style="1"/>
    <col min="509" max="510" width="0" style="1" hidden="1" customWidth="1"/>
    <col min="511" max="511" width="0.5703125" style="1" customWidth="1"/>
    <col min="512" max="512" width="8.5703125" style="1" customWidth="1"/>
    <col min="513" max="513" width="9.28515625" style="1" customWidth="1"/>
    <col min="514" max="514" width="12.85546875" style="1" customWidth="1"/>
    <col min="515" max="515" width="8.28515625" style="1" customWidth="1"/>
    <col min="516" max="516" width="2.42578125" style="1" customWidth="1"/>
    <col min="517" max="518" width="10.5703125" style="1" customWidth="1"/>
    <col min="519" max="519" width="9" style="1" customWidth="1"/>
    <col min="520" max="520" width="0.140625" style="1" customWidth="1"/>
    <col min="521" max="521" width="3" style="1" customWidth="1"/>
    <col min="522" max="522" width="6.140625" style="1" customWidth="1"/>
    <col min="523" max="523" width="1.85546875" style="1" customWidth="1"/>
    <col min="524" max="524" width="0.140625" style="1" customWidth="1"/>
    <col min="525" max="525" width="0" style="1" hidden="1" customWidth="1"/>
    <col min="526" max="526" width="17.140625" style="1" customWidth="1"/>
    <col min="527" max="764" width="9.140625" style="1"/>
    <col min="765" max="766" width="0" style="1" hidden="1" customWidth="1"/>
    <col min="767" max="767" width="0.5703125" style="1" customWidth="1"/>
    <col min="768" max="768" width="8.5703125" style="1" customWidth="1"/>
    <col min="769" max="769" width="9.28515625" style="1" customWidth="1"/>
    <col min="770" max="770" width="12.85546875" style="1" customWidth="1"/>
    <col min="771" max="771" width="8.28515625" style="1" customWidth="1"/>
    <col min="772" max="772" width="2.42578125" style="1" customWidth="1"/>
    <col min="773" max="774" width="10.5703125" style="1" customWidth="1"/>
    <col min="775" max="775" width="9" style="1" customWidth="1"/>
    <col min="776" max="776" width="0.140625" style="1" customWidth="1"/>
    <col min="777" max="777" width="3" style="1" customWidth="1"/>
    <col min="778" max="778" width="6.140625" style="1" customWidth="1"/>
    <col min="779" max="779" width="1.85546875" style="1" customWidth="1"/>
    <col min="780" max="780" width="0.140625" style="1" customWidth="1"/>
    <col min="781" max="781" width="0" style="1" hidden="1" customWidth="1"/>
    <col min="782" max="782" width="17.140625" style="1" customWidth="1"/>
    <col min="783" max="1020" width="9.140625" style="1"/>
    <col min="1021" max="1022" width="0" style="1" hidden="1" customWidth="1"/>
    <col min="1023" max="1023" width="0.5703125" style="1" customWidth="1"/>
    <col min="1024" max="1024" width="8.5703125" style="1" customWidth="1"/>
    <col min="1025" max="1025" width="9.28515625" style="1" customWidth="1"/>
    <col min="1026" max="1026" width="12.85546875" style="1" customWidth="1"/>
    <col min="1027" max="1027" width="8.28515625" style="1" customWidth="1"/>
    <col min="1028" max="1028" width="2.42578125" style="1" customWidth="1"/>
    <col min="1029" max="1030" width="10.5703125" style="1" customWidth="1"/>
    <col min="1031" max="1031" width="9" style="1" customWidth="1"/>
    <col min="1032" max="1032" width="0.140625" style="1" customWidth="1"/>
    <col min="1033" max="1033" width="3" style="1" customWidth="1"/>
    <col min="1034" max="1034" width="6.140625" style="1" customWidth="1"/>
    <col min="1035" max="1035" width="1.85546875" style="1" customWidth="1"/>
    <col min="1036" max="1036" width="0.140625" style="1" customWidth="1"/>
    <col min="1037" max="1037" width="0" style="1" hidden="1" customWidth="1"/>
    <col min="1038" max="1038" width="17.140625" style="1" customWidth="1"/>
    <col min="1039" max="1276" width="9.140625" style="1"/>
    <col min="1277" max="1278" width="0" style="1" hidden="1" customWidth="1"/>
    <col min="1279" max="1279" width="0.5703125" style="1" customWidth="1"/>
    <col min="1280" max="1280" width="8.5703125" style="1" customWidth="1"/>
    <col min="1281" max="1281" width="9.28515625" style="1" customWidth="1"/>
    <col min="1282" max="1282" width="12.85546875" style="1" customWidth="1"/>
    <col min="1283" max="1283" width="8.28515625" style="1" customWidth="1"/>
    <col min="1284" max="1284" width="2.42578125" style="1" customWidth="1"/>
    <col min="1285" max="1286" width="10.5703125" style="1" customWidth="1"/>
    <col min="1287" max="1287" width="9" style="1" customWidth="1"/>
    <col min="1288" max="1288" width="0.140625" style="1" customWidth="1"/>
    <col min="1289" max="1289" width="3" style="1" customWidth="1"/>
    <col min="1290" max="1290" width="6.140625" style="1" customWidth="1"/>
    <col min="1291" max="1291" width="1.85546875" style="1" customWidth="1"/>
    <col min="1292" max="1292" width="0.140625" style="1" customWidth="1"/>
    <col min="1293" max="1293" width="0" style="1" hidden="1" customWidth="1"/>
    <col min="1294" max="1294" width="17.140625" style="1" customWidth="1"/>
    <col min="1295" max="1532" width="9.140625" style="1"/>
    <col min="1533" max="1534" width="0" style="1" hidden="1" customWidth="1"/>
    <col min="1535" max="1535" width="0.5703125" style="1" customWidth="1"/>
    <col min="1536" max="1536" width="8.5703125" style="1" customWidth="1"/>
    <col min="1537" max="1537" width="9.28515625" style="1" customWidth="1"/>
    <col min="1538" max="1538" width="12.85546875" style="1" customWidth="1"/>
    <col min="1539" max="1539" width="8.28515625" style="1" customWidth="1"/>
    <col min="1540" max="1540" width="2.42578125" style="1" customWidth="1"/>
    <col min="1541" max="1542" width="10.5703125" style="1" customWidth="1"/>
    <col min="1543" max="1543" width="9" style="1" customWidth="1"/>
    <col min="1544" max="1544" width="0.140625" style="1" customWidth="1"/>
    <col min="1545" max="1545" width="3" style="1" customWidth="1"/>
    <col min="1546" max="1546" width="6.140625" style="1" customWidth="1"/>
    <col min="1547" max="1547" width="1.85546875" style="1" customWidth="1"/>
    <col min="1548" max="1548" width="0.140625" style="1" customWidth="1"/>
    <col min="1549" max="1549" width="0" style="1" hidden="1" customWidth="1"/>
    <col min="1550" max="1550" width="17.140625" style="1" customWidth="1"/>
    <col min="1551" max="1788" width="9.140625" style="1"/>
    <col min="1789" max="1790" width="0" style="1" hidden="1" customWidth="1"/>
    <col min="1791" max="1791" width="0.5703125" style="1" customWidth="1"/>
    <col min="1792" max="1792" width="8.5703125" style="1" customWidth="1"/>
    <col min="1793" max="1793" width="9.28515625" style="1" customWidth="1"/>
    <col min="1794" max="1794" width="12.85546875" style="1" customWidth="1"/>
    <col min="1795" max="1795" width="8.28515625" style="1" customWidth="1"/>
    <col min="1796" max="1796" width="2.42578125" style="1" customWidth="1"/>
    <col min="1797" max="1798" width="10.5703125" style="1" customWidth="1"/>
    <col min="1799" max="1799" width="9" style="1" customWidth="1"/>
    <col min="1800" max="1800" width="0.140625" style="1" customWidth="1"/>
    <col min="1801" max="1801" width="3" style="1" customWidth="1"/>
    <col min="1802" max="1802" width="6.140625" style="1" customWidth="1"/>
    <col min="1803" max="1803" width="1.85546875" style="1" customWidth="1"/>
    <col min="1804" max="1804" width="0.140625" style="1" customWidth="1"/>
    <col min="1805" max="1805" width="0" style="1" hidden="1" customWidth="1"/>
    <col min="1806" max="1806" width="17.140625" style="1" customWidth="1"/>
    <col min="1807" max="2044" width="9.140625" style="1"/>
    <col min="2045" max="2046" width="0" style="1" hidden="1" customWidth="1"/>
    <col min="2047" max="2047" width="0.5703125" style="1" customWidth="1"/>
    <col min="2048" max="2048" width="8.5703125" style="1" customWidth="1"/>
    <col min="2049" max="2049" width="9.28515625" style="1" customWidth="1"/>
    <col min="2050" max="2050" width="12.85546875" style="1" customWidth="1"/>
    <col min="2051" max="2051" width="8.28515625" style="1" customWidth="1"/>
    <col min="2052" max="2052" width="2.42578125" style="1" customWidth="1"/>
    <col min="2053" max="2054" width="10.5703125" style="1" customWidth="1"/>
    <col min="2055" max="2055" width="9" style="1" customWidth="1"/>
    <col min="2056" max="2056" width="0.140625" style="1" customWidth="1"/>
    <col min="2057" max="2057" width="3" style="1" customWidth="1"/>
    <col min="2058" max="2058" width="6.140625" style="1" customWidth="1"/>
    <col min="2059" max="2059" width="1.85546875" style="1" customWidth="1"/>
    <col min="2060" max="2060" width="0.140625" style="1" customWidth="1"/>
    <col min="2061" max="2061" width="0" style="1" hidden="1" customWidth="1"/>
    <col min="2062" max="2062" width="17.140625" style="1" customWidth="1"/>
    <col min="2063" max="2300" width="9.140625" style="1"/>
    <col min="2301" max="2302" width="0" style="1" hidden="1" customWidth="1"/>
    <col min="2303" max="2303" width="0.5703125" style="1" customWidth="1"/>
    <col min="2304" max="2304" width="8.5703125" style="1" customWidth="1"/>
    <col min="2305" max="2305" width="9.28515625" style="1" customWidth="1"/>
    <col min="2306" max="2306" width="12.85546875" style="1" customWidth="1"/>
    <col min="2307" max="2307" width="8.28515625" style="1" customWidth="1"/>
    <col min="2308" max="2308" width="2.42578125" style="1" customWidth="1"/>
    <col min="2309" max="2310" width="10.5703125" style="1" customWidth="1"/>
    <col min="2311" max="2311" width="9" style="1" customWidth="1"/>
    <col min="2312" max="2312" width="0.140625" style="1" customWidth="1"/>
    <col min="2313" max="2313" width="3" style="1" customWidth="1"/>
    <col min="2314" max="2314" width="6.140625" style="1" customWidth="1"/>
    <col min="2315" max="2315" width="1.85546875" style="1" customWidth="1"/>
    <col min="2316" max="2316" width="0.140625" style="1" customWidth="1"/>
    <col min="2317" max="2317" width="0" style="1" hidden="1" customWidth="1"/>
    <col min="2318" max="2318" width="17.140625" style="1" customWidth="1"/>
    <col min="2319" max="2556" width="9.140625" style="1"/>
    <col min="2557" max="2558" width="0" style="1" hidden="1" customWidth="1"/>
    <col min="2559" max="2559" width="0.5703125" style="1" customWidth="1"/>
    <col min="2560" max="2560" width="8.5703125" style="1" customWidth="1"/>
    <col min="2561" max="2561" width="9.28515625" style="1" customWidth="1"/>
    <col min="2562" max="2562" width="12.85546875" style="1" customWidth="1"/>
    <col min="2563" max="2563" width="8.28515625" style="1" customWidth="1"/>
    <col min="2564" max="2564" width="2.42578125" style="1" customWidth="1"/>
    <col min="2565" max="2566" width="10.5703125" style="1" customWidth="1"/>
    <col min="2567" max="2567" width="9" style="1" customWidth="1"/>
    <col min="2568" max="2568" width="0.140625" style="1" customWidth="1"/>
    <col min="2569" max="2569" width="3" style="1" customWidth="1"/>
    <col min="2570" max="2570" width="6.140625" style="1" customWidth="1"/>
    <col min="2571" max="2571" width="1.85546875" style="1" customWidth="1"/>
    <col min="2572" max="2572" width="0.140625" style="1" customWidth="1"/>
    <col min="2573" max="2573" width="0" style="1" hidden="1" customWidth="1"/>
    <col min="2574" max="2574" width="17.140625" style="1" customWidth="1"/>
    <col min="2575" max="2812" width="9.140625" style="1"/>
    <col min="2813" max="2814" width="0" style="1" hidden="1" customWidth="1"/>
    <col min="2815" max="2815" width="0.5703125" style="1" customWidth="1"/>
    <col min="2816" max="2816" width="8.5703125" style="1" customWidth="1"/>
    <col min="2817" max="2817" width="9.28515625" style="1" customWidth="1"/>
    <col min="2818" max="2818" width="12.85546875" style="1" customWidth="1"/>
    <col min="2819" max="2819" width="8.28515625" style="1" customWidth="1"/>
    <col min="2820" max="2820" width="2.42578125" style="1" customWidth="1"/>
    <col min="2821" max="2822" width="10.5703125" style="1" customWidth="1"/>
    <col min="2823" max="2823" width="9" style="1" customWidth="1"/>
    <col min="2824" max="2824" width="0.140625" style="1" customWidth="1"/>
    <col min="2825" max="2825" width="3" style="1" customWidth="1"/>
    <col min="2826" max="2826" width="6.140625" style="1" customWidth="1"/>
    <col min="2827" max="2827" width="1.85546875" style="1" customWidth="1"/>
    <col min="2828" max="2828" width="0.140625" style="1" customWidth="1"/>
    <col min="2829" max="2829" width="0" style="1" hidden="1" customWidth="1"/>
    <col min="2830" max="2830" width="17.140625" style="1" customWidth="1"/>
    <col min="2831" max="3068" width="9.140625" style="1"/>
    <col min="3069" max="3070" width="0" style="1" hidden="1" customWidth="1"/>
    <col min="3071" max="3071" width="0.5703125" style="1" customWidth="1"/>
    <col min="3072" max="3072" width="8.5703125" style="1" customWidth="1"/>
    <col min="3073" max="3073" width="9.28515625" style="1" customWidth="1"/>
    <col min="3074" max="3074" width="12.85546875" style="1" customWidth="1"/>
    <col min="3075" max="3075" width="8.28515625" style="1" customWidth="1"/>
    <col min="3076" max="3076" width="2.42578125" style="1" customWidth="1"/>
    <col min="3077" max="3078" width="10.5703125" style="1" customWidth="1"/>
    <col min="3079" max="3079" width="9" style="1" customWidth="1"/>
    <col min="3080" max="3080" width="0.140625" style="1" customWidth="1"/>
    <col min="3081" max="3081" width="3" style="1" customWidth="1"/>
    <col min="3082" max="3082" width="6.140625" style="1" customWidth="1"/>
    <col min="3083" max="3083" width="1.85546875" style="1" customWidth="1"/>
    <col min="3084" max="3084" width="0.140625" style="1" customWidth="1"/>
    <col min="3085" max="3085" width="0" style="1" hidden="1" customWidth="1"/>
    <col min="3086" max="3086" width="17.140625" style="1" customWidth="1"/>
    <col min="3087" max="3324" width="9.140625" style="1"/>
    <col min="3325" max="3326" width="0" style="1" hidden="1" customWidth="1"/>
    <col min="3327" max="3327" width="0.5703125" style="1" customWidth="1"/>
    <col min="3328" max="3328" width="8.5703125" style="1" customWidth="1"/>
    <col min="3329" max="3329" width="9.28515625" style="1" customWidth="1"/>
    <col min="3330" max="3330" width="12.85546875" style="1" customWidth="1"/>
    <col min="3331" max="3331" width="8.28515625" style="1" customWidth="1"/>
    <col min="3332" max="3332" width="2.42578125" style="1" customWidth="1"/>
    <col min="3333" max="3334" width="10.5703125" style="1" customWidth="1"/>
    <col min="3335" max="3335" width="9" style="1" customWidth="1"/>
    <col min="3336" max="3336" width="0.140625" style="1" customWidth="1"/>
    <col min="3337" max="3337" width="3" style="1" customWidth="1"/>
    <col min="3338" max="3338" width="6.140625" style="1" customWidth="1"/>
    <col min="3339" max="3339" width="1.85546875" style="1" customWidth="1"/>
    <col min="3340" max="3340" width="0.140625" style="1" customWidth="1"/>
    <col min="3341" max="3341" width="0" style="1" hidden="1" customWidth="1"/>
    <col min="3342" max="3342" width="17.140625" style="1" customWidth="1"/>
    <col min="3343" max="3580" width="9.140625" style="1"/>
    <col min="3581" max="3582" width="0" style="1" hidden="1" customWidth="1"/>
    <col min="3583" max="3583" width="0.5703125" style="1" customWidth="1"/>
    <col min="3584" max="3584" width="8.5703125" style="1" customWidth="1"/>
    <col min="3585" max="3585" width="9.28515625" style="1" customWidth="1"/>
    <col min="3586" max="3586" width="12.85546875" style="1" customWidth="1"/>
    <col min="3587" max="3587" width="8.28515625" style="1" customWidth="1"/>
    <col min="3588" max="3588" width="2.42578125" style="1" customWidth="1"/>
    <col min="3589" max="3590" width="10.5703125" style="1" customWidth="1"/>
    <col min="3591" max="3591" width="9" style="1" customWidth="1"/>
    <col min="3592" max="3592" width="0.140625" style="1" customWidth="1"/>
    <col min="3593" max="3593" width="3" style="1" customWidth="1"/>
    <col min="3594" max="3594" width="6.140625" style="1" customWidth="1"/>
    <col min="3595" max="3595" width="1.85546875" style="1" customWidth="1"/>
    <col min="3596" max="3596" width="0.140625" style="1" customWidth="1"/>
    <col min="3597" max="3597" width="0" style="1" hidden="1" customWidth="1"/>
    <col min="3598" max="3598" width="17.140625" style="1" customWidth="1"/>
    <col min="3599" max="3836" width="9.140625" style="1"/>
    <col min="3837" max="3838" width="0" style="1" hidden="1" customWidth="1"/>
    <col min="3839" max="3839" width="0.5703125" style="1" customWidth="1"/>
    <col min="3840" max="3840" width="8.5703125" style="1" customWidth="1"/>
    <col min="3841" max="3841" width="9.28515625" style="1" customWidth="1"/>
    <col min="3842" max="3842" width="12.85546875" style="1" customWidth="1"/>
    <col min="3843" max="3843" width="8.28515625" style="1" customWidth="1"/>
    <col min="3844" max="3844" width="2.42578125" style="1" customWidth="1"/>
    <col min="3845" max="3846" width="10.5703125" style="1" customWidth="1"/>
    <col min="3847" max="3847" width="9" style="1" customWidth="1"/>
    <col min="3848" max="3848" width="0.140625" style="1" customWidth="1"/>
    <col min="3849" max="3849" width="3" style="1" customWidth="1"/>
    <col min="3850" max="3850" width="6.140625" style="1" customWidth="1"/>
    <col min="3851" max="3851" width="1.85546875" style="1" customWidth="1"/>
    <col min="3852" max="3852" width="0.140625" style="1" customWidth="1"/>
    <col min="3853" max="3853" width="0" style="1" hidden="1" customWidth="1"/>
    <col min="3854" max="3854" width="17.140625" style="1" customWidth="1"/>
    <col min="3855" max="4092" width="9.140625" style="1"/>
    <col min="4093" max="4094" width="0" style="1" hidden="1" customWidth="1"/>
    <col min="4095" max="4095" width="0.5703125" style="1" customWidth="1"/>
    <col min="4096" max="4096" width="8.5703125" style="1" customWidth="1"/>
    <col min="4097" max="4097" width="9.28515625" style="1" customWidth="1"/>
    <col min="4098" max="4098" width="12.85546875" style="1" customWidth="1"/>
    <col min="4099" max="4099" width="8.28515625" style="1" customWidth="1"/>
    <col min="4100" max="4100" width="2.42578125" style="1" customWidth="1"/>
    <col min="4101" max="4102" width="10.5703125" style="1" customWidth="1"/>
    <col min="4103" max="4103" width="9" style="1" customWidth="1"/>
    <col min="4104" max="4104" width="0.140625" style="1" customWidth="1"/>
    <col min="4105" max="4105" width="3" style="1" customWidth="1"/>
    <col min="4106" max="4106" width="6.140625" style="1" customWidth="1"/>
    <col min="4107" max="4107" width="1.85546875" style="1" customWidth="1"/>
    <col min="4108" max="4108" width="0.140625" style="1" customWidth="1"/>
    <col min="4109" max="4109" width="0" style="1" hidden="1" customWidth="1"/>
    <col min="4110" max="4110" width="17.140625" style="1" customWidth="1"/>
    <col min="4111" max="4348" width="9.140625" style="1"/>
    <col min="4349" max="4350" width="0" style="1" hidden="1" customWidth="1"/>
    <col min="4351" max="4351" width="0.5703125" style="1" customWidth="1"/>
    <col min="4352" max="4352" width="8.5703125" style="1" customWidth="1"/>
    <col min="4353" max="4353" width="9.28515625" style="1" customWidth="1"/>
    <col min="4354" max="4354" width="12.85546875" style="1" customWidth="1"/>
    <col min="4355" max="4355" width="8.28515625" style="1" customWidth="1"/>
    <col min="4356" max="4356" width="2.42578125" style="1" customWidth="1"/>
    <col min="4357" max="4358" width="10.5703125" style="1" customWidth="1"/>
    <col min="4359" max="4359" width="9" style="1" customWidth="1"/>
    <col min="4360" max="4360" width="0.140625" style="1" customWidth="1"/>
    <col min="4361" max="4361" width="3" style="1" customWidth="1"/>
    <col min="4362" max="4362" width="6.140625" style="1" customWidth="1"/>
    <col min="4363" max="4363" width="1.85546875" style="1" customWidth="1"/>
    <col min="4364" max="4364" width="0.140625" style="1" customWidth="1"/>
    <col min="4365" max="4365" width="0" style="1" hidden="1" customWidth="1"/>
    <col min="4366" max="4366" width="17.140625" style="1" customWidth="1"/>
    <col min="4367" max="4604" width="9.140625" style="1"/>
    <col min="4605" max="4606" width="0" style="1" hidden="1" customWidth="1"/>
    <col min="4607" max="4607" width="0.5703125" style="1" customWidth="1"/>
    <col min="4608" max="4608" width="8.5703125" style="1" customWidth="1"/>
    <col min="4609" max="4609" width="9.28515625" style="1" customWidth="1"/>
    <col min="4610" max="4610" width="12.85546875" style="1" customWidth="1"/>
    <col min="4611" max="4611" width="8.28515625" style="1" customWidth="1"/>
    <col min="4612" max="4612" width="2.42578125" style="1" customWidth="1"/>
    <col min="4613" max="4614" width="10.5703125" style="1" customWidth="1"/>
    <col min="4615" max="4615" width="9" style="1" customWidth="1"/>
    <col min="4616" max="4616" width="0.140625" style="1" customWidth="1"/>
    <col min="4617" max="4617" width="3" style="1" customWidth="1"/>
    <col min="4618" max="4618" width="6.140625" style="1" customWidth="1"/>
    <col min="4619" max="4619" width="1.85546875" style="1" customWidth="1"/>
    <col min="4620" max="4620" width="0.140625" style="1" customWidth="1"/>
    <col min="4621" max="4621" width="0" style="1" hidden="1" customWidth="1"/>
    <col min="4622" max="4622" width="17.140625" style="1" customWidth="1"/>
    <col min="4623" max="4860" width="9.140625" style="1"/>
    <col min="4861" max="4862" width="0" style="1" hidden="1" customWidth="1"/>
    <col min="4863" max="4863" width="0.5703125" style="1" customWidth="1"/>
    <col min="4864" max="4864" width="8.5703125" style="1" customWidth="1"/>
    <col min="4865" max="4865" width="9.28515625" style="1" customWidth="1"/>
    <col min="4866" max="4866" width="12.85546875" style="1" customWidth="1"/>
    <col min="4867" max="4867" width="8.28515625" style="1" customWidth="1"/>
    <col min="4868" max="4868" width="2.42578125" style="1" customWidth="1"/>
    <col min="4869" max="4870" width="10.5703125" style="1" customWidth="1"/>
    <col min="4871" max="4871" width="9" style="1" customWidth="1"/>
    <col min="4872" max="4872" width="0.140625" style="1" customWidth="1"/>
    <col min="4873" max="4873" width="3" style="1" customWidth="1"/>
    <col min="4874" max="4874" width="6.140625" style="1" customWidth="1"/>
    <col min="4875" max="4875" width="1.85546875" style="1" customWidth="1"/>
    <col min="4876" max="4876" width="0.140625" style="1" customWidth="1"/>
    <col min="4877" max="4877" width="0" style="1" hidden="1" customWidth="1"/>
    <col min="4878" max="4878" width="17.140625" style="1" customWidth="1"/>
    <col min="4879" max="5116" width="9.140625" style="1"/>
    <col min="5117" max="5118" width="0" style="1" hidden="1" customWidth="1"/>
    <col min="5119" max="5119" width="0.5703125" style="1" customWidth="1"/>
    <col min="5120" max="5120" width="8.5703125" style="1" customWidth="1"/>
    <col min="5121" max="5121" width="9.28515625" style="1" customWidth="1"/>
    <col min="5122" max="5122" width="12.85546875" style="1" customWidth="1"/>
    <col min="5123" max="5123" width="8.28515625" style="1" customWidth="1"/>
    <col min="5124" max="5124" width="2.42578125" style="1" customWidth="1"/>
    <col min="5125" max="5126" width="10.5703125" style="1" customWidth="1"/>
    <col min="5127" max="5127" width="9" style="1" customWidth="1"/>
    <col min="5128" max="5128" width="0.140625" style="1" customWidth="1"/>
    <col min="5129" max="5129" width="3" style="1" customWidth="1"/>
    <col min="5130" max="5130" width="6.140625" style="1" customWidth="1"/>
    <col min="5131" max="5131" width="1.85546875" style="1" customWidth="1"/>
    <col min="5132" max="5132" width="0.140625" style="1" customWidth="1"/>
    <col min="5133" max="5133" width="0" style="1" hidden="1" customWidth="1"/>
    <col min="5134" max="5134" width="17.140625" style="1" customWidth="1"/>
    <col min="5135" max="5372" width="9.140625" style="1"/>
    <col min="5373" max="5374" width="0" style="1" hidden="1" customWidth="1"/>
    <col min="5375" max="5375" width="0.5703125" style="1" customWidth="1"/>
    <col min="5376" max="5376" width="8.5703125" style="1" customWidth="1"/>
    <col min="5377" max="5377" width="9.28515625" style="1" customWidth="1"/>
    <col min="5378" max="5378" width="12.85546875" style="1" customWidth="1"/>
    <col min="5379" max="5379" width="8.28515625" style="1" customWidth="1"/>
    <col min="5380" max="5380" width="2.42578125" style="1" customWidth="1"/>
    <col min="5381" max="5382" width="10.5703125" style="1" customWidth="1"/>
    <col min="5383" max="5383" width="9" style="1" customWidth="1"/>
    <col min="5384" max="5384" width="0.140625" style="1" customWidth="1"/>
    <col min="5385" max="5385" width="3" style="1" customWidth="1"/>
    <col min="5386" max="5386" width="6.140625" style="1" customWidth="1"/>
    <col min="5387" max="5387" width="1.85546875" style="1" customWidth="1"/>
    <col min="5388" max="5388" width="0.140625" style="1" customWidth="1"/>
    <col min="5389" max="5389" width="0" style="1" hidden="1" customWidth="1"/>
    <col min="5390" max="5390" width="17.140625" style="1" customWidth="1"/>
    <col min="5391" max="5628" width="9.140625" style="1"/>
    <col min="5629" max="5630" width="0" style="1" hidden="1" customWidth="1"/>
    <col min="5631" max="5631" width="0.5703125" style="1" customWidth="1"/>
    <col min="5632" max="5632" width="8.5703125" style="1" customWidth="1"/>
    <col min="5633" max="5633" width="9.28515625" style="1" customWidth="1"/>
    <col min="5634" max="5634" width="12.85546875" style="1" customWidth="1"/>
    <col min="5635" max="5635" width="8.28515625" style="1" customWidth="1"/>
    <col min="5636" max="5636" width="2.42578125" style="1" customWidth="1"/>
    <col min="5637" max="5638" width="10.5703125" style="1" customWidth="1"/>
    <col min="5639" max="5639" width="9" style="1" customWidth="1"/>
    <col min="5640" max="5640" width="0.140625" style="1" customWidth="1"/>
    <col min="5641" max="5641" width="3" style="1" customWidth="1"/>
    <col min="5642" max="5642" width="6.140625" style="1" customWidth="1"/>
    <col min="5643" max="5643" width="1.85546875" style="1" customWidth="1"/>
    <col min="5644" max="5644" width="0.140625" style="1" customWidth="1"/>
    <col min="5645" max="5645" width="0" style="1" hidden="1" customWidth="1"/>
    <col min="5646" max="5646" width="17.140625" style="1" customWidth="1"/>
    <col min="5647" max="5884" width="9.140625" style="1"/>
    <col min="5885" max="5886" width="0" style="1" hidden="1" customWidth="1"/>
    <col min="5887" max="5887" width="0.5703125" style="1" customWidth="1"/>
    <col min="5888" max="5888" width="8.5703125" style="1" customWidth="1"/>
    <col min="5889" max="5889" width="9.28515625" style="1" customWidth="1"/>
    <col min="5890" max="5890" width="12.85546875" style="1" customWidth="1"/>
    <col min="5891" max="5891" width="8.28515625" style="1" customWidth="1"/>
    <col min="5892" max="5892" width="2.42578125" style="1" customWidth="1"/>
    <col min="5893" max="5894" width="10.5703125" style="1" customWidth="1"/>
    <col min="5895" max="5895" width="9" style="1" customWidth="1"/>
    <col min="5896" max="5896" width="0.140625" style="1" customWidth="1"/>
    <col min="5897" max="5897" width="3" style="1" customWidth="1"/>
    <col min="5898" max="5898" width="6.140625" style="1" customWidth="1"/>
    <col min="5899" max="5899" width="1.85546875" style="1" customWidth="1"/>
    <col min="5900" max="5900" width="0.140625" style="1" customWidth="1"/>
    <col min="5901" max="5901" width="0" style="1" hidden="1" customWidth="1"/>
    <col min="5902" max="5902" width="17.140625" style="1" customWidth="1"/>
    <col min="5903" max="6140" width="9.140625" style="1"/>
    <col min="6141" max="6142" width="0" style="1" hidden="1" customWidth="1"/>
    <col min="6143" max="6143" width="0.5703125" style="1" customWidth="1"/>
    <col min="6144" max="6144" width="8.5703125" style="1" customWidth="1"/>
    <col min="6145" max="6145" width="9.28515625" style="1" customWidth="1"/>
    <col min="6146" max="6146" width="12.85546875" style="1" customWidth="1"/>
    <col min="6147" max="6147" width="8.28515625" style="1" customWidth="1"/>
    <col min="6148" max="6148" width="2.42578125" style="1" customWidth="1"/>
    <col min="6149" max="6150" width="10.5703125" style="1" customWidth="1"/>
    <col min="6151" max="6151" width="9" style="1" customWidth="1"/>
    <col min="6152" max="6152" width="0.140625" style="1" customWidth="1"/>
    <col min="6153" max="6153" width="3" style="1" customWidth="1"/>
    <col min="6154" max="6154" width="6.140625" style="1" customWidth="1"/>
    <col min="6155" max="6155" width="1.85546875" style="1" customWidth="1"/>
    <col min="6156" max="6156" width="0.140625" style="1" customWidth="1"/>
    <col min="6157" max="6157" width="0" style="1" hidden="1" customWidth="1"/>
    <col min="6158" max="6158" width="17.140625" style="1" customWidth="1"/>
    <col min="6159" max="6396" width="9.140625" style="1"/>
    <col min="6397" max="6398" width="0" style="1" hidden="1" customWidth="1"/>
    <col min="6399" max="6399" width="0.5703125" style="1" customWidth="1"/>
    <col min="6400" max="6400" width="8.5703125" style="1" customWidth="1"/>
    <col min="6401" max="6401" width="9.28515625" style="1" customWidth="1"/>
    <col min="6402" max="6402" width="12.85546875" style="1" customWidth="1"/>
    <col min="6403" max="6403" width="8.28515625" style="1" customWidth="1"/>
    <col min="6404" max="6404" width="2.42578125" style="1" customWidth="1"/>
    <col min="6405" max="6406" width="10.5703125" style="1" customWidth="1"/>
    <col min="6407" max="6407" width="9" style="1" customWidth="1"/>
    <col min="6408" max="6408" width="0.140625" style="1" customWidth="1"/>
    <col min="6409" max="6409" width="3" style="1" customWidth="1"/>
    <col min="6410" max="6410" width="6.140625" style="1" customWidth="1"/>
    <col min="6411" max="6411" width="1.85546875" style="1" customWidth="1"/>
    <col min="6412" max="6412" width="0.140625" style="1" customWidth="1"/>
    <col min="6413" max="6413" width="0" style="1" hidden="1" customWidth="1"/>
    <col min="6414" max="6414" width="17.140625" style="1" customWidth="1"/>
    <col min="6415" max="6652" width="9.140625" style="1"/>
    <col min="6653" max="6654" width="0" style="1" hidden="1" customWidth="1"/>
    <col min="6655" max="6655" width="0.5703125" style="1" customWidth="1"/>
    <col min="6656" max="6656" width="8.5703125" style="1" customWidth="1"/>
    <col min="6657" max="6657" width="9.28515625" style="1" customWidth="1"/>
    <col min="6658" max="6658" width="12.85546875" style="1" customWidth="1"/>
    <col min="6659" max="6659" width="8.28515625" style="1" customWidth="1"/>
    <col min="6660" max="6660" width="2.42578125" style="1" customWidth="1"/>
    <col min="6661" max="6662" width="10.5703125" style="1" customWidth="1"/>
    <col min="6663" max="6663" width="9" style="1" customWidth="1"/>
    <col min="6664" max="6664" width="0.140625" style="1" customWidth="1"/>
    <col min="6665" max="6665" width="3" style="1" customWidth="1"/>
    <col min="6666" max="6666" width="6.140625" style="1" customWidth="1"/>
    <col min="6667" max="6667" width="1.85546875" style="1" customWidth="1"/>
    <col min="6668" max="6668" width="0.140625" style="1" customWidth="1"/>
    <col min="6669" max="6669" width="0" style="1" hidden="1" customWidth="1"/>
    <col min="6670" max="6670" width="17.140625" style="1" customWidth="1"/>
    <col min="6671" max="6908" width="9.140625" style="1"/>
    <col min="6909" max="6910" width="0" style="1" hidden="1" customWidth="1"/>
    <col min="6911" max="6911" width="0.5703125" style="1" customWidth="1"/>
    <col min="6912" max="6912" width="8.5703125" style="1" customWidth="1"/>
    <col min="6913" max="6913" width="9.28515625" style="1" customWidth="1"/>
    <col min="6914" max="6914" width="12.85546875" style="1" customWidth="1"/>
    <col min="6915" max="6915" width="8.28515625" style="1" customWidth="1"/>
    <col min="6916" max="6916" width="2.42578125" style="1" customWidth="1"/>
    <col min="6917" max="6918" width="10.5703125" style="1" customWidth="1"/>
    <col min="6919" max="6919" width="9" style="1" customWidth="1"/>
    <col min="6920" max="6920" width="0.140625" style="1" customWidth="1"/>
    <col min="6921" max="6921" width="3" style="1" customWidth="1"/>
    <col min="6922" max="6922" width="6.140625" style="1" customWidth="1"/>
    <col min="6923" max="6923" width="1.85546875" style="1" customWidth="1"/>
    <col min="6924" max="6924" width="0.140625" style="1" customWidth="1"/>
    <col min="6925" max="6925" width="0" style="1" hidden="1" customWidth="1"/>
    <col min="6926" max="6926" width="17.140625" style="1" customWidth="1"/>
    <col min="6927" max="7164" width="9.140625" style="1"/>
    <col min="7165" max="7166" width="0" style="1" hidden="1" customWidth="1"/>
    <col min="7167" max="7167" width="0.5703125" style="1" customWidth="1"/>
    <col min="7168" max="7168" width="8.5703125" style="1" customWidth="1"/>
    <col min="7169" max="7169" width="9.28515625" style="1" customWidth="1"/>
    <col min="7170" max="7170" width="12.85546875" style="1" customWidth="1"/>
    <col min="7171" max="7171" width="8.28515625" style="1" customWidth="1"/>
    <col min="7172" max="7172" width="2.42578125" style="1" customWidth="1"/>
    <col min="7173" max="7174" width="10.5703125" style="1" customWidth="1"/>
    <col min="7175" max="7175" width="9" style="1" customWidth="1"/>
    <col min="7176" max="7176" width="0.140625" style="1" customWidth="1"/>
    <col min="7177" max="7177" width="3" style="1" customWidth="1"/>
    <col min="7178" max="7178" width="6.140625" style="1" customWidth="1"/>
    <col min="7179" max="7179" width="1.85546875" style="1" customWidth="1"/>
    <col min="7180" max="7180" width="0.140625" style="1" customWidth="1"/>
    <col min="7181" max="7181" width="0" style="1" hidden="1" customWidth="1"/>
    <col min="7182" max="7182" width="17.140625" style="1" customWidth="1"/>
    <col min="7183" max="7420" width="9.140625" style="1"/>
    <col min="7421" max="7422" width="0" style="1" hidden="1" customWidth="1"/>
    <col min="7423" max="7423" width="0.5703125" style="1" customWidth="1"/>
    <col min="7424" max="7424" width="8.5703125" style="1" customWidth="1"/>
    <col min="7425" max="7425" width="9.28515625" style="1" customWidth="1"/>
    <col min="7426" max="7426" width="12.85546875" style="1" customWidth="1"/>
    <col min="7427" max="7427" width="8.28515625" style="1" customWidth="1"/>
    <col min="7428" max="7428" width="2.42578125" style="1" customWidth="1"/>
    <col min="7429" max="7430" width="10.5703125" style="1" customWidth="1"/>
    <col min="7431" max="7431" width="9" style="1" customWidth="1"/>
    <col min="7432" max="7432" width="0.140625" style="1" customWidth="1"/>
    <col min="7433" max="7433" width="3" style="1" customWidth="1"/>
    <col min="7434" max="7434" width="6.140625" style="1" customWidth="1"/>
    <col min="7435" max="7435" width="1.85546875" style="1" customWidth="1"/>
    <col min="7436" max="7436" width="0.140625" style="1" customWidth="1"/>
    <col min="7437" max="7437" width="0" style="1" hidden="1" customWidth="1"/>
    <col min="7438" max="7438" width="17.140625" style="1" customWidth="1"/>
    <col min="7439" max="7676" width="9.140625" style="1"/>
    <col min="7677" max="7678" width="0" style="1" hidden="1" customWidth="1"/>
    <col min="7679" max="7679" width="0.5703125" style="1" customWidth="1"/>
    <col min="7680" max="7680" width="8.5703125" style="1" customWidth="1"/>
    <col min="7681" max="7681" width="9.28515625" style="1" customWidth="1"/>
    <col min="7682" max="7682" width="12.85546875" style="1" customWidth="1"/>
    <col min="7683" max="7683" width="8.28515625" style="1" customWidth="1"/>
    <col min="7684" max="7684" width="2.42578125" style="1" customWidth="1"/>
    <col min="7685" max="7686" width="10.5703125" style="1" customWidth="1"/>
    <col min="7687" max="7687" width="9" style="1" customWidth="1"/>
    <col min="7688" max="7688" width="0.140625" style="1" customWidth="1"/>
    <col min="7689" max="7689" width="3" style="1" customWidth="1"/>
    <col min="7690" max="7690" width="6.140625" style="1" customWidth="1"/>
    <col min="7691" max="7691" width="1.85546875" style="1" customWidth="1"/>
    <col min="7692" max="7692" width="0.140625" style="1" customWidth="1"/>
    <col min="7693" max="7693" width="0" style="1" hidden="1" customWidth="1"/>
    <col min="7694" max="7694" width="17.140625" style="1" customWidth="1"/>
    <col min="7695" max="7932" width="9.140625" style="1"/>
    <col min="7933" max="7934" width="0" style="1" hidden="1" customWidth="1"/>
    <col min="7935" max="7935" width="0.5703125" style="1" customWidth="1"/>
    <col min="7936" max="7936" width="8.5703125" style="1" customWidth="1"/>
    <col min="7937" max="7937" width="9.28515625" style="1" customWidth="1"/>
    <col min="7938" max="7938" width="12.85546875" style="1" customWidth="1"/>
    <col min="7939" max="7939" width="8.28515625" style="1" customWidth="1"/>
    <col min="7940" max="7940" width="2.42578125" style="1" customWidth="1"/>
    <col min="7941" max="7942" width="10.5703125" style="1" customWidth="1"/>
    <col min="7943" max="7943" width="9" style="1" customWidth="1"/>
    <col min="7944" max="7944" width="0.140625" style="1" customWidth="1"/>
    <col min="7945" max="7945" width="3" style="1" customWidth="1"/>
    <col min="7946" max="7946" width="6.140625" style="1" customWidth="1"/>
    <col min="7947" max="7947" width="1.85546875" style="1" customWidth="1"/>
    <col min="7948" max="7948" width="0.140625" style="1" customWidth="1"/>
    <col min="7949" max="7949" width="0" style="1" hidden="1" customWidth="1"/>
    <col min="7950" max="7950" width="17.140625" style="1" customWidth="1"/>
    <col min="7951" max="8188" width="9.140625" style="1"/>
    <col min="8189" max="8190" width="0" style="1" hidden="1" customWidth="1"/>
    <col min="8191" max="8191" width="0.5703125" style="1" customWidth="1"/>
    <col min="8192" max="8192" width="8.5703125" style="1" customWidth="1"/>
    <col min="8193" max="8193" width="9.28515625" style="1" customWidth="1"/>
    <col min="8194" max="8194" width="12.85546875" style="1" customWidth="1"/>
    <col min="8195" max="8195" width="8.28515625" style="1" customWidth="1"/>
    <col min="8196" max="8196" width="2.42578125" style="1" customWidth="1"/>
    <col min="8197" max="8198" width="10.5703125" style="1" customWidth="1"/>
    <col min="8199" max="8199" width="9" style="1" customWidth="1"/>
    <col min="8200" max="8200" width="0.140625" style="1" customWidth="1"/>
    <col min="8201" max="8201" width="3" style="1" customWidth="1"/>
    <col min="8202" max="8202" width="6.140625" style="1" customWidth="1"/>
    <col min="8203" max="8203" width="1.85546875" style="1" customWidth="1"/>
    <col min="8204" max="8204" width="0.140625" style="1" customWidth="1"/>
    <col min="8205" max="8205" width="0" style="1" hidden="1" customWidth="1"/>
    <col min="8206" max="8206" width="17.140625" style="1" customWidth="1"/>
    <col min="8207" max="8444" width="9.140625" style="1"/>
    <col min="8445" max="8446" width="0" style="1" hidden="1" customWidth="1"/>
    <col min="8447" max="8447" width="0.5703125" style="1" customWidth="1"/>
    <col min="8448" max="8448" width="8.5703125" style="1" customWidth="1"/>
    <col min="8449" max="8449" width="9.28515625" style="1" customWidth="1"/>
    <col min="8450" max="8450" width="12.85546875" style="1" customWidth="1"/>
    <col min="8451" max="8451" width="8.28515625" style="1" customWidth="1"/>
    <col min="8452" max="8452" width="2.42578125" style="1" customWidth="1"/>
    <col min="8453" max="8454" width="10.5703125" style="1" customWidth="1"/>
    <col min="8455" max="8455" width="9" style="1" customWidth="1"/>
    <col min="8456" max="8456" width="0.140625" style="1" customWidth="1"/>
    <col min="8457" max="8457" width="3" style="1" customWidth="1"/>
    <col min="8458" max="8458" width="6.140625" style="1" customWidth="1"/>
    <col min="8459" max="8459" width="1.85546875" style="1" customWidth="1"/>
    <col min="8460" max="8460" width="0.140625" style="1" customWidth="1"/>
    <col min="8461" max="8461" width="0" style="1" hidden="1" customWidth="1"/>
    <col min="8462" max="8462" width="17.140625" style="1" customWidth="1"/>
    <col min="8463" max="8700" width="9.140625" style="1"/>
    <col min="8701" max="8702" width="0" style="1" hidden="1" customWidth="1"/>
    <col min="8703" max="8703" width="0.5703125" style="1" customWidth="1"/>
    <col min="8704" max="8704" width="8.5703125" style="1" customWidth="1"/>
    <col min="8705" max="8705" width="9.28515625" style="1" customWidth="1"/>
    <col min="8706" max="8706" width="12.85546875" style="1" customWidth="1"/>
    <col min="8707" max="8707" width="8.28515625" style="1" customWidth="1"/>
    <col min="8708" max="8708" width="2.42578125" style="1" customWidth="1"/>
    <col min="8709" max="8710" width="10.5703125" style="1" customWidth="1"/>
    <col min="8711" max="8711" width="9" style="1" customWidth="1"/>
    <col min="8712" max="8712" width="0.140625" style="1" customWidth="1"/>
    <col min="8713" max="8713" width="3" style="1" customWidth="1"/>
    <col min="8714" max="8714" width="6.140625" style="1" customWidth="1"/>
    <col min="8715" max="8715" width="1.85546875" style="1" customWidth="1"/>
    <col min="8716" max="8716" width="0.140625" style="1" customWidth="1"/>
    <col min="8717" max="8717" width="0" style="1" hidden="1" customWidth="1"/>
    <col min="8718" max="8718" width="17.140625" style="1" customWidth="1"/>
    <col min="8719" max="8956" width="9.140625" style="1"/>
    <col min="8957" max="8958" width="0" style="1" hidden="1" customWidth="1"/>
    <col min="8959" max="8959" width="0.5703125" style="1" customWidth="1"/>
    <col min="8960" max="8960" width="8.5703125" style="1" customWidth="1"/>
    <col min="8961" max="8961" width="9.28515625" style="1" customWidth="1"/>
    <col min="8962" max="8962" width="12.85546875" style="1" customWidth="1"/>
    <col min="8963" max="8963" width="8.28515625" style="1" customWidth="1"/>
    <col min="8964" max="8964" width="2.42578125" style="1" customWidth="1"/>
    <col min="8965" max="8966" width="10.5703125" style="1" customWidth="1"/>
    <col min="8967" max="8967" width="9" style="1" customWidth="1"/>
    <col min="8968" max="8968" width="0.140625" style="1" customWidth="1"/>
    <col min="8969" max="8969" width="3" style="1" customWidth="1"/>
    <col min="8970" max="8970" width="6.140625" style="1" customWidth="1"/>
    <col min="8971" max="8971" width="1.85546875" style="1" customWidth="1"/>
    <col min="8972" max="8972" width="0.140625" style="1" customWidth="1"/>
    <col min="8973" max="8973" width="0" style="1" hidden="1" customWidth="1"/>
    <col min="8974" max="8974" width="17.140625" style="1" customWidth="1"/>
    <col min="8975" max="9212" width="9.140625" style="1"/>
    <col min="9213" max="9214" width="0" style="1" hidden="1" customWidth="1"/>
    <col min="9215" max="9215" width="0.5703125" style="1" customWidth="1"/>
    <col min="9216" max="9216" width="8.5703125" style="1" customWidth="1"/>
    <col min="9217" max="9217" width="9.28515625" style="1" customWidth="1"/>
    <col min="9218" max="9218" width="12.85546875" style="1" customWidth="1"/>
    <col min="9219" max="9219" width="8.28515625" style="1" customWidth="1"/>
    <col min="9220" max="9220" width="2.42578125" style="1" customWidth="1"/>
    <col min="9221" max="9222" width="10.5703125" style="1" customWidth="1"/>
    <col min="9223" max="9223" width="9" style="1" customWidth="1"/>
    <col min="9224" max="9224" width="0.140625" style="1" customWidth="1"/>
    <col min="9225" max="9225" width="3" style="1" customWidth="1"/>
    <col min="9226" max="9226" width="6.140625" style="1" customWidth="1"/>
    <col min="9227" max="9227" width="1.85546875" style="1" customWidth="1"/>
    <col min="9228" max="9228" width="0.140625" style="1" customWidth="1"/>
    <col min="9229" max="9229" width="0" style="1" hidden="1" customWidth="1"/>
    <col min="9230" max="9230" width="17.140625" style="1" customWidth="1"/>
    <col min="9231" max="9468" width="9.140625" style="1"/>
    <col min="9469" max="9470" width="0" style="1" hidden="1" customWidth="1"/>
    <col min="9471" max="9471" width="0.5703125" style="1" customWidth="1"/>
    <col min="9472" max="9472" width="8.5703125" style="1" customWidth="1"/>
    <col min="9473" max="9473" width="9.28515625" style="1" customWidth="1"/>
    <col min="9474" max="9474" width="12.85546875" style="1" customWidth="1"/>
    <col min="9475" max="9475" width="8.28515625" style="1" customWidth="1"/>
    <col min="9476" max="9476" width="2.42578125" style="1" customWidth="1"/>
    <col min="9477" max="9478" width="10.5703125" style="1" customWidth="1"/>
    <col min="9479" max="9479" width="9" style="1" customWidth="1"/>
    <col min="9480" max="9480" width="0.140625" style="1" customWidth="1"/>
    <col min="9481" max="9481" width="3" style="1" customWidth="1"/>
    <col min="9482" max="9482" width="6.140625" style="1" customWidth="1"/>
    <col min="9483" max="9483" width="1.85546875" style="1" customWidth="1"/>
    <col min="9484" max="9484" width="0.140625" style="1" customWidth="1"/>
    <col min="9485" max="9485" width="0" style="1" hidden="1" customWidth="1"/>
    <col min="9486" max="9486" width="17.140625" style="1" customWidth="1"/>
    <col min="9487" max="9724" width="9.140625" style="1"/>
    <col min="9725" max="9726" width="0" style="1" hidden="1" customWidth="1"/>
    <col min="9727" max="9727" width="0.5703125" style="1" customWidth="1"/>
    <col min="9728" max="9728" width="8.5703125" style="1" customWidth="1"/>
    <col min="9729" max="9729" width="9.28515625" style="1" customWidth="1"/>
    <col min="9730" max="9730" width="12.85546875" style="1" customWidth="1"/>
    <col min="9731" max="9731" width="8.28515625" style="1" customWidth="1"/>
    <col min="9732" max="9732" width="2.42578125" style="1" customWidth="1"/>
    <col min="9733" max="9734" width="10.5703125" style="1" customWidth="1"/>
    <col min="9735" max="9735" width="9" style="1" customWidth="1"/>
    <col min="9736" max="9736" width="0.140625" style="1" customWidth="1"/>
    <col min="9737" max="9737" width="3" style="1" customWidth="1"/>
    <col min="9738" max="9738" width="6.140625" style="1" customWidth="1"/>
    <col min="9739" max="9739" width="1.85546875" style="1" customWidth="1"/>
    <col min="9740" max="9740" width="0.140625" style="1" customWidth="1"/>
    <col min="9741" max="9741" width="0" style="1" hidden="1" customWidth="1"/>
    <col min="9742" max="9742" width="17.140625" style="1" customWidth="1"/>
    <col min="9743" max="9980" width="9.140625" style="1"/>
    <col min="9981" max="9982" width="0" style="1" hidden="1" customWidth="1"/>
    <col min="9983" max="9983" width="0.5703125" style="1" customWidth="1"/>
    <col min="9984" max="9984" width="8.5703125" style="1" customWidth="1"/>
    <col min="9985" max="9985" width="9.28515625" style="1" customWidth="1"/>
    <col min="9986" max="9986" width="12.85546875" style="1" customWidth="1"/>
    <col min="9987" max="9987" width="8.28515625" style="1" customWidth="1"/>
    <col min="9988" max="9988" width="2.42578125" style="1" customWidth="1"/>
    <col min="9989" max="9990" width="10.5703125" style="1" customWidth="1"/>
    <col min="9991" max="9991" width="9" style="1" customWidth="1"/>
    <col min="9992" max="9992" width="0.140625" style="1" customWidth="1"/>
    <col min="9993" max="9993" width="3" style="1" customWidth="1"/>
    <col min="9994" max="9994" width="6.140625" style="1" customWidth="1"/>
    <col min="9995" max="9995" width="1.85546875" style="1" customWidth="1"/>
    <col min="9996" max="9996" width="0.140625" style="1" customWidth="1"/>
    <col min="9997" max="9997" width="0" style="1" hidden="1" customWidth="1"/>
    <col min="9998" max="9998" width="17.140625" style="1" customWidth="1"/>
    <col min="9999" max="10236" width="9.140625" style="1"/>
    <col min="10237" max="10238" width="0" style="1" hidden="1" customWidth="1"/>
    <col min="10239" max="10239" width="0.5703125" style="1" customWidth="1"/>
    <col min="10240" max="10240" width="8.5703125" style="1" customWidth="1"/>
    <col min="10241" max="10241" width="9.28515625" style="1" customWidth="1"/>
    <col min="10242" max="10242" width="12.85546875" style="1" customWidth="1"/>
    <col min="10243" max="10243" width="8.28515625" style="1" customWidth="1"/>
    <col min="10244" max="10244" width="2.42578125" style="1" customWidth="1"/>
    <col min="10245" max="10246" width="10.5703125" style="1" customWidth="1"/>
    <col min="10247" max="10247" width="9" style="1" customWidth="1"/>
    <col min="10248" max="10248" width="0.140625" style="1" customWidth="1"/>
    <col min="10249" max="10249" width="3" style="1" customWidth="1"/>
    <col min="10250" max="10250" width="6.140625" style="1" customWidth="1"/>
    <col min="10251" max="10251" width="1.85546875" style="1" customWidth="1"/>
    <col min="10252" max="10252" width="0.140625" style="1" customWidth="1"/>
    <col min="10253" max="10253" width="0" style="1" hidden="1" customWidth="1"/>
    <col min="10254" max="10254" width="17.140625" style="1" customWidth="1"/>
    <col min="10255" max="10492" width="9.140625" style="1"/>
    <col min="10493" max="10494" width="0" style="1" hidden="1" customWidth="1"/>
    <col min="10495" max="10495" width="0.5703125" style="1" customWidth="1"/>
    <col min="10496" max="10496" width="8.5703125" style="1" customWidth="1"/>
    <col min="10497" max="10497" width="9.28515625" style="1" customWidth="1"/>
    <col min="10498" max="10498" width="12.85546875" style="1" customWidth="1"/>
    <col min="10499" max="10499" width="8.28515625" style="1" customWidth="1"/>
    <col min="10500" max="10500" width="2.42578125" style="1" customWidth="1"/>
    <col min="10501" max="10502" width="10.5703125" style="1" customWidth="1"/>
    <col min="10503" max="10503" width="9" style="1" customWidth="1"/>
    <col min="10504" max="10504" width="0.140625" style="1" customWidth="1"/>
    <col min="10505" max="10505" width="3" style="1" customWidth="1"/>
    <col min="10506" max="10506" width="6.140625" style="1" customWidth="1"/>
    <col min="10507" max="10507" width="1.85546875" style="1" customWidth="1"/>
    <col min="10508" max="10508" width="0.140625" style="1" customWidth="1"/>
    <col min="10509" max="10509" width="0" style="1" hidden="1" customWidth="1"/>
    <col min="10510" max="10510" width="17.140625" style="1" customWidth="1"/>
    <col min="10511" max="10748" width="9.140625" style="1"/>
    <col min="10749" max="10750" width="0" style="1" hidden="1" customWidth="1"/>
    <col min="10751" max="10751" width="0.5703125" style="1" customWidth="1"/>
    <col min="10752" max="10752" width="8.5703125" style="1" customWidth="1"/>
    <col min="10753" max="10753" width="9.28515625" style="1" customWidth="1"/>
    <col min="10754" max="10754" width="12.85546875" style="1" customWidth="1"/>
    <col min="10755" max="10755" width="8.28515625" style="1" customWidth="1"/>
    <col min="10756" max="10756" width="2.42578125" style="1" customWidth="1"/>
    <col min="10757" max="10758" width="10.5703125" style="1" customWidth="1"/>
    <col min="10759" max="10759" width="9" style="1" customWidth="1"/>
    <col min="10760" max="10760" width="0.140625" style="1" customWidth="1"/>
    <col min="10761" max="10761" width="3" style="1" customWidth="1"/>
    <col min="10762" max="10762" width="6.140625" style="1" customWidth="1"/>
    <col min="10763" max="10763" width="1.85546875" style="1" customWidth="1"/>
    <col min="10764" max="10764" width="0.140625" style="1" customWidth="1"/>
    <col min="10765" max="10765" width="0" style="1" hidden="1" customWidth="1"/>
    <col min="10766" max="10766" width="17.140625" style="1" customWidth="1"/>
    <col min="10767" max="11004" width="9.140625" style="1"/>
    <col min="11005" max="11006" width="0" style="1" hidden="1" customWidth="1"/>
    <col min="11007" max="11007" width="0.5703125" style="1" customWidth="1"/>
    <col min="11008" max="11008" width="8.5703125" style="1" customWidth="1"/>
    <col min="11009" max="11009" width="9.28515625" style="1" customWidth="1"/>
    <col min="11010" max="11010" width="12.85546875" style="1" customWidth="1"/>
    <col min="11011" max="11011" width="8.28515625" style="1" customWidth="1"/>
    <col min="11012" max="11012" width="2.42578125" style="1" customWidth="1"/>
    <col min="11013" max="11014" width="10.5703125" style="1" customWidth="1"/>
    <col min="11015" max="11015" width="9" style="1" customWidth="1"/>
    <col min="11016" max="11016" width="0.140625" style="1" customWidth="1"/>
    <col min="11017" max="11017" width="3" style="1" customWidth="1"/>
    <col min="11018" max="11018" width="6.140625" style="1" customWidth="1"/>
    <col min="11019" max="11019" width="1.85546875" style="1" customWidth="1"/>
    <col min="11020" max="11020" width="0.140625" style="1" customWidth="1"/>
    <col min="11021" max="11021" width="0" style="1" hidden="1" customWidth="1"/>
    <col min="11022" max="11022" width="17.140625" style="1" customWidth="1"/>
    <col min="11023" max="11260" width="9.140625" style="1"/>
    <col min="11261" max="11262" width="0" style="1" hidden="1" customWidth="1"/>
    <col min="11263" max="11263" width="0.5703125" style="1" customWidth="1"/>
    <col min="11264" max="11264" width="8.5703125" style="1" customWidth="1"/>
    <col min="11265" max="11265" width="9.28515625" style="1" customWidth="1"/>
    <col min="11266" max="11266" width="12.85546875" style="1" customWidth="1"/>
    <col min="11267" max="11267" width="8.28515625" style="1" customWidth="1"/>
    <col min="11268" max="11268" width="2.42578125" style="1" customWidth="1"/>
    <col min="11269" max="11270" width="10.5703125" style="1" customWidth="1"/>
    <col min="11271" max="11271" width="9" style="1" customWidth="1"/>
    <col min="11272" max="11272" width="0.140625" style="1" customWidth="1"/>
    <col min="11273" max="11273" width="3" style="1" customWidth="1"/>
    <col min="11274" max="11274" width="6.140625" style="1" customWidth="1"/>
    <col min="11275" max="11275" width="1.85546875" style="1" customWidth="1"/>
    <col min="11276" max="11276" width="0.140625" style="1" customWidth="1"/>
    <col min="11277" max="11277" width="0" style="1" hidden="1" customWidth="1"/>
    <col min="11278" max="11278" width="17.140625" style="1" customWidth="1"/>
    <col min="11279" max="11516" width="9.140625" style="1"/>
    <col min="11517" max="11518" width="0" style="1" hidden="1" customWidth="1"/>
    <col min="11519" max="11519" width="0.5703125" style="1" customWidth="1"/>
    <col min="11520" max="11520" width="8.5703125" style="1" customWidth="1"/>
    <col min="11521" max="11521" width="9.28515625" style="1" customWidth="1"/>
    <col min="11522" max="11522" width="12.85546875" style="1" customWidth="1"/>
    <col min="11523" max="11523" width="8.28515625" style="1" customWidth="1"/>
    <col min="11524" max="11524" width="2.42578125" style="1" customWidth="1"/>
    <col min="11525" max="11526" width="10.5703125" style="1" customWidth="1"/>
    <col min="11527" max="11527" width="9" style="1" customWidth="1"/>
    <col min="11528" max="11528" width="0.140625" style="1" customWidth="1"/>
    <col min="11529" max="11529" width="3" style="1" customWidth="1"/>
    <col min="11530" max="11530" width="6.140625" style="1" customWidth="1"/>
    <col min="11531" max="11531" width="1.85546875" style="1" customWidth="1"/>
    <col min="11532" max="11532" width="0.140625" style="1" customWidth="1"/>
    <col min="11533" max="11533" width="0" style="1" hidden="1" customWidth="1"/>
    <col min="11534" max="11534" width="17.140625" style="1" customWidth="1"/>
    <col min="11535" max="11772" width="9.140625" style="1"/>
    <col min="11773" max="11774" width="0" style="1" hidden="1" customWidth="1"/>
    <col min="11775" max="11775" width="0.5703125" style="1" customWidth="1"/>
    <col min="11776" max="11776" width="8.5703125" style="1" customWidth="1"/>
    <col min="11777" max="11777" width="9.28515625" style="1" customWidth="1"/>
    <col min="11778" max="11778" width="12.85546875" style="1" customWidth="1"/>
    <col min="11779" max="11779" width="8.28515625" style="1" customWidth="1"/>
    <col min="11780" max="11780" width="2.42578125" style="1" customWidth="1"/>
    <col min="11781" max="11782" width="10.5703125" style="1" customWidth="1"/>
    <col min="11783" max="11783" width="9" style="1" customWidth="1"/>
    <col min="11784" max="11784" width="0.140625" style="1" customWidth="1"/>
    <col min="11785" max="11785" width="3" style="1" customWidth="1"/>
    <col min="11786" max="11786" width="6.140625" style="1" customWidth="1"/>
    <col min="11787" max="11787" width="1.85546875" style="1" customWidth="1"/>
    <col min="11788" max="11788" width="0.140625" style="1" customWidth="1"/>
    <col min="11789" max="11789" width="0" style="1" hidden="1" customWidth="1"/>
    <col min="11790" max="11790" width="17.140625" style="1" customWidth="1"/>
    <col min="11791" max="12028" width="9.140625" style="1"/>
    <col min="12029" max="12030" width="0" style="1" hidden="1" customWidth="1"/>
    <col min="12031" max="12031" width="0.5703125" style="1" customWidth="1"/>
    <col min="12032" max="12032" width="8.5703125" style="1" customWidth="1"/>
    <col min="12033" max="12033" width="9.28515625" style="1" customWidth="1"/>
    <col min="12034" max="12034" width="12.85546875" style="1" customWidth="1"/>
    <col min="12035" max="12035" width="8.28515625" style="1" customWidth="1"/>
    <col min="12036" max="12036" width="2.42578125" style="1" customWidth="1"/>
    <col min="12037" max="12038" width="10.5703125" style="1" customWidth="1"/>
    <col min="12039" max="12039" width="9" style="1" customWidth="1"/>
    <col min="12040" max="12040" width="0.140625" style="1" customWidth="1"/>
    <col min="12041" max="12041" width="3" style="1" customWidth="1"/>
    <col min="12042" max="12042" width="6.140625" style="1" customWidth="1"/>
    <col min="12043" max="12043" width="1.85546875" style="1" customWidth="1"/>
    <col min="12044" max="12044" width="0.140625" style="1" customWidth="1"/>
    <col min="12045" max="12045" width="0" style="1" hidden="1" customWidth="1"/>
    <col min="12046" max="12046" width="17.140625" style="1" customWidth="1"/>
    <col min="12047" max="12284" width="9.140625" style="1"/>
    <col min="12285" max="12286" width="0" style="1" hidden="1" customWidth="1"/>
    <col min="12287" max="12287" width="0.5703125" style="1" customWidth="1"/>
    <col min="12288" max="12288" width="8.5703125" style="1" customWidth="1"/>
    <col min="12289" max="12289" width="9.28515625" style="1" customWidth="1"/>
    <col min="12290" max="12290" width="12.85546875" style="1" customWidth="1"/>
    <col min="12291" max="12291" width="8.28515625" style="1" customWidth="1"/>
    <col min="12292" max="12292" width="2.42578125" style="1" customWidth="1"/>
    <col min="12293" max="12294" width="10.5703125" style="1" customWidth="1"/>
    <col min="12295" max="12295" width="9" style="1" customWidth="1"/>
    <col min="12296" max="12296" width="0.140625" style="1" customWidth="1"/>
    <col min="12297" max="12297" width="3" style="1" customWidth="1"/>
    <col min="12298" max="12298" width="6.140625" style="1" customWidth="1"/>
    <col min="12299" max="12299" width="1.85546875" style="1" customWidth="1"/>
    <col min="12300" max="12300" width="0.140625" style="1" customWidth="1"/>
    <col min="12301" max="12301" width="0" style="1" hidden="1" customWidth="1"/>
    <col min="12302" max="12302" width="17.140625" style="1" customWidth="1"/>
    <col min="12303" max="12540" width="9.140625" style="1"/>
    <col min="12541" max="12542" width="0" style="1" hidden="1" customWidth="1"/>
    <col min="12543" max="12543" width="0.5703125" style="1" customWidth="1"/>
    <col min="12544" max="12544" width="8.5703125" style="1" customWidth="1"/>
    <col min="12545" max="12545" width="9.28515625" style="1" customWidth="1"/>
    <col min="12546" max="12546" width="12.85546875" style="1" customWidth="1"/>
    <col min="12547" max="12547" width="8.28515625" style="1" customWidth="1"/>
    <col min="12548" max="12548" width="2.42578125" style="1" customWidth="1"/>
    <col min="12549" max="12550" width="10.5703125" style="1" customWidth="1"/>
    <col min="12551" max="12551" width="9" style="1" customWidth="1"/>
    <col min="12552" max="12552" width="0.140625" style="1" customWidth="1"/>
    <col min="12553" max="12553" width="3" style="1" customWidth="1"/>
    <col min="12554" max="12554" width="6.140625" style="1" customWidth="1"/>
    <col min="12555" max="12555" width="1.85546875" style="1" customWidth="1"/>
    <col min="12556" max="12556" width="0.140625" style="1" customWidth="1"/>
    <col min="12557" max="12557" width="0" style="1" hidden="1" customWidth="1"/>
    <col min="12558" max="12558" width="17.140625" style="1" customWidth="1"/>
    <col min="12559" max="12796" width="9.140625" style="1"/>
    <col min="12797" max="12798" width="0" style="1" hidden="1" customWidth="1"/>
    <col min="12799" max="12799" width="0.5703125" style="1" customWidth="1"/>
    <col min="12800" max="12800" width="8.5703125" style="1" customWidth="1"/>
    <col min="12801" max="12801" width="9.28515625" style="1" customWidth="1"/>
    <col min="12802" max="12802" width="12.85546875" style="1" customWidth="1"/>
    <col min="12803" max="12803" width="8.28515625" style="1" customWidth="1"/>
    <col min="12804" max="12804" width="2.42578125" style="1" customWidth="1"/>
    <col min="12805" max="12806" width="10.5703125" style="1" customWidth="1"/>
    <col min="12807" max="12807" width="9" style="1" customWidth="1"/>
    <col min="12808" max="12808" width="0.140625" style="1" customWidth="1"/>
    <col min="12809" max="12809" width="3" style="1" customWidth="1"/>
    <col min="12810" max="12810" width="6.140625" style="1" customWidth="1"/>
    <col min="12811" max="12811" width="1.85546875" style="1" customWidth="1"/>
    <col min="12812" max="12812" width="0.140625" style="1" customWidth="1"/>
    <col min="12813" max="12813" width="0" style="1" hidden="1" customWidth="1"/>
    <col min="12814" max="12814" width="17.140625" style="1" customWidth="1"/>
    <col min="12815" max="13052" width="9.140625" style="1"/>
    <col min="13053" max="13054" width="0" style="1" hidden="1" customWidth="1"/>
    <col min="13055" max="13055" width="0.5703125" style="1" customWidth="1"/>
    <col min="13056" max="13056" width="8.5703125" style="1" customWidth="1"/>
    <col min="13057" max="13057" width="9.28515625" style="1" customWidth="1"/>
    <col min="13058" max="13058" width="12.85546875" style="1" customWidth="1"/>
    <col min="13059" max="13059" width="8.28515625" style="1" customWidth="1"/>
    <col min="13060" max="13060" width="2.42578125" style="1" customWidth="1"/>
    <col min="13061" max="13062" width="10.5703125" style="1" customWidth="1"/>
    <col min="13063" max="13063" width="9" style="1" customWidth="1"/>
    <col min="13064" max="13064" width="0.140625" style="1" customWidth="1"/>
    <col min="13065" max="13065" width="3" style="1" customWidth="1"/>
    <col min="13066" max="13066" width="6.140625" style="1" customWidth="1"/>
    <col min="13067" max="13067" width="1.85546875" style="1" customWidth="1"/>
    <col min="13068" max="13068" width="0.140625" style="1" customWidth="1"/>
    <col min="13069" max="13069" width="0" style="1" hidden="1" customWidth="1"/>
    <col min="13070" max="13070" width="17.140625" style="1" customWidth="1"/>
    <col min="13071" max="13308" width="9.140625" style="1"/>
    <col min="13309" max="13310" width="0" style="1" hidden="1" customWidth="1"/>
    <col min="13311" max="13311" width="0.5703125" style="1" customWidth="1"/>
    <col min="13312" max="13312" width="8.5703125" style="1" customWidth="1"/>
    <col min="13313" max="13313" width="9.28515625" style="1" customWidth="1"/>
    <col min="13314" max="13314" width="12.85546875" style="1" customWidth="1"/>
    <col min="13315" max="13315" width="8.28515625" style="1" customWidth="1"/>
    <col min="13316" max="13316" width="2.42578125" style="1" customWidth="1"/>
    <col min="13317" max="13318" width="10.5703125" style="1" customWidth="1"/>
    <col min="13319" max="13319" width="9" style="1" customWidth="1"/>
    <col min="13320" max="13320" width="0.140625" style="1" customWidth="1"/>
    <col min="13321" max="13321" width="3" style="1" customWidth="1"/>
    <col min="13322" max="13322" width="6.140625" style="1" customWidth="1"/>
    <col min="13323" max="13323" width="1.85546875" style="1" customWidth="1"/>
    <col min="13324" max="13324" width="0.140625" style="1" customWidth="1"/>
    <col min="13325" max="13325" width="0" style="1" hidden="1" customWidth="1"/>
    <col min="13326" max="13326" width="17.140625" style="1" customWidth="1"/>
    <col min="13327" max="13564" width="9.140625" style="1"/>
    <col min="13565" max="13566" width="0" style="1" hidden="1" customWidth="1"/>
    <col min="13567" max="13567" width="0.5703125" style="1" customWidth="1"/>
    <col min="13568" max="13568" width="8.5703125" style="1" customWidth="1"/>
    <col min="13569" max="13569" width="9.28515625" style="1" customWidth="1"/>
    <col min="13570" max="13570" width="12.85546875" style="1" customWidth="1"/>
    <col min="13571" max="13571" width="8.28515625" style="1" customWidth="1"/>
    <col min="13572" max="13572" width="2.42578125" style="1" customWidth="1"/>
    <col min="13573" max="13574" width="10.5703125" style="1" customWidth="1"/>
    <col min="13575" max="13575" width="9" style="1" customWidth="1"/>
    <col min="13576" max="13576" width="0.140625" style="1" customWidth="1"/>
    <col min="13577" max="13577" width="3" style="1" customWidth="1"/>
    <col min="13578" max="13578" width="6.140625" style="1" customWidth="1"/>
    <col min="13579" max="13579" width="1.85546875" style="1" customWidth="1"/>
    <col min="13580" max="13580" width="0.140625" style="1" customWidth="1"/>
    <col min="13581" max="13581" width="0" style="1" hidden="1" customWidth="1"/>
    <col min="13582" max="13582" width="17.140625" style="1" customWidth="1"/>
    <col min="13583" max="13820" width="9.140625" style="1"/>
    <col min="13821" max="13822" width="0" style="1" hidden="1" customWidth="1"/>
    <col min="13823" max="13823" width="0.5703125" style="1" customWidth="1"/>
    <col min="13824" max="13824" width="8.5703125" style="1" customWidth="1"/>
    <col min="13825" max="13825" width="9.28515625" style="1" customWidth="1"/>
    <col min="13826" max="13826" width="12.85546875" style="1" customWidth="1"/>
    <col min="13827" max="13827" width="8.28515625" style="1" customWidth="1"/>
    <col min="13828" max="13828" width="2.42578125" style="1" customWidth="1"/>
    <col min="13829" max="13830" width="10.5703125" style="1" customWidth="1"/>
    <col min="13831" max="13831" width="9" style="1" customWidth="1"/>
    <col min="13832" max="13832" width="0.140625" style="1" customWidth="1"/>
    <col min="13833" max="13833" width="3" style="1" customWidth="1"/>
    <col min="13834" max="13834" width="6.140625" style="1" customWidth="1"/>
    <col min="13835" max="13835" width="1.85546875" style="1" customWidth="1"/>
    <col min="13836" max="13836" width="0.140625" style="1" customWidth="1"/>
    <col min="13837" max="13837" width="0" style="1" hidden="1" customWidth="1"/>
    <col min="13838" max="13838" width="17.140625" style="1" customWidth="1"/>
    <col min="13839" max="14076" width="9.140625" style="1"/>
    <col min="14077" max="14078" width="0" style="1" hidden="1" customWidth="1"/>
    <col min="14079" max="14079" width="0.5703125" style="1" customWidth="1"/>
    <col min="14080" max="14080" width="8.5703125" style="1" customWidth="1"/>
    <col min="14081" max="14081" width="9.28515625" style="1" customWidth="1"/>
    <col min="14082" max="14082" width="12.85546875" style="1" customWidth="1"/>
    <col min="14083" max="14083" width="8.28515625" style="1" customWidth="1"/>
    <col min="14084" max="14084" width="2.42578125" style="1" customWidth="1"/>
    <col min="14085" max="14086" width="10.5703125" style="1" customWidth="1"/>
    <col min="14087" max="14087" width="9" style="1" customWidth="1"/>
    <col min="14088" max="14088" width="0.140625" style="1" customWidth="1"/>
    <col min="14089" max="14089" width="3" style="1" customWidth="1"/>
    <col min="14090" max="14090" width="6.140625" style="1" customWidth="1"/>
    <col min="14091" max="14091" width="1.85546875" style="1" customWidth="1"/>
    <col min="14092" max="14092" width="0.140625" style="1" customWidth="1"/>
    <col min="14093" max="14093" width="0" style="1" hidden="1" customWidth="1"/>
    <col min="14094" max="14094" width="17.140625" style="1" customWidth="1"/>
    <col min="14095" max="14332" width="9.140625" style="1"/>
    <col min="14333" max="14334" width="0" style="1" hidden="1" customWidth="1"/>
    <col min="14335" max="14335" width="0.5703125" style="1" customWidth="1"/>
    <col min="14336" max="14336" width="8.5703125" style="1" customWidth="1"/>
    <col min="14337" max="14337" width="9.28515625" style="1" customWidth="1"/>
    <col min="14338" max="14338" width="12.85546875" style="1" customWidth="1"/>
    <col min="14339" max="14339" width="8.28515625" style="1" customWidth="1"/>
    <col min="14340" max="14340" width="2.42578125" style="1" customWidth="1"/>
    <col min="14341" max="14342" width="10.5703125" style="1" customWidth="1"/>
    <col min="14343" max="14343" width="9" style="1" customWidth="1"/>
    <col min="14344" max="14344" width="0.140625" style="1" customWidth="1"/>
    <col min="14345" max="14345" width="3" style="1" customWidth="1"/>
    <col min="14346" max="14346" width="6.140625" style="1" customWidth="1"/>
    <col min="14347" max="14347" width="1.85546875" style="1" customWidth="1"/>
    <col min="14348" max="14348" width="0.140625" style="1" customWidth="1"/>
    <col min="14349" max="14349" width="0" style="1" hidden="1" customWidth="1"/>
    <col min="14350" max="14350" width="17.140625" style="1" customWidth="1"/>
    <col min="14351" max="14588" width="9.140625" style="1"/>
    <col min="14589" max="14590" width="0" style="1" hidden="1" customWidth="1"/>
    <col min="14591" max="14591" width="0.5703125" style="1" customWidth="1"/>
    <col min="14592" max="14592" width="8.5703125" style="1" customWidth="1"/>
    <col min="14593" max="14593" width="9.28515625" style="1" customWidth="1"/>
    <col min="14594" max="14594" width="12.85546875" style="1" customWidth="1"/>
    <col min="14595" max="14595" width="8.28515625" style="1" customWidth="1"/>
    <col min="14596" max="14596" width="2.42578125" style="1" customWidth="1"/>
    <col min="14597" max="14598" width="10.5703125" style="1" customWidth="1"/>
    <col min="14599" max="14599" width="9" style="1" customWidth="1"/>
    <col min="14600" max="14600" width="0.140625" style="1" customWidth="1"/>
    <col min="14601" max="14601" width="3" style="1" customWidth="1"/>
    <col min="14602" max="14602" width="6.140625" style="1" customWidth="1"/>
    <col min="14603" max="14603" width="1.85546875" style="1" customWidth="1"/>
    <col min="14604" max="14604" width="0.140625" style="1" customWidth="1"/>
    <col min="14605" max="14605" width="0" style="1" hidden="1" customWidth="1"/>
    <col min="14606" max="14606" width="17.140625" style="1" customWidth="1"/>
    <col min="14607" max="14844" width="9.140625" style="1"/>
    <col min="14845" max="14846" width="0" style="1" hidden="1" customWidth="1"/>
    <col min="14847" max="14847" width="0.5703125" style="1" customWidth="1"/>
    <col min="14848" max="14848" width="8.5703125" style="1" customWidth="1"/>
    <col min="14849" max="14849" width="9.28515625" style="1" customWidth="1"/>
    <col min="14850" max="14850" width="12.85546875" style="1" customWidth="1"/>
    <col min="14851" max="14851" width="8.28515625" style="1" customWidth="1"/>
    <col min="14852" max="14852" width="2.42578125" style="1" customWidth="1"/>
    <col min="14853" max="14854" width="10.5703125" style="1" customWidth="1"/>
    <col min="14855" max="14855" width="9" style="1" customWidth="1"/>
    <col min="14856" max="14856" width="0.140625" style="1" customWidth="1"/>
    <col min="14857" max="14857" width="3" style="1" customWidth="1"/>
    <col min="14858" max="14858" width="6.140625" style="1" customWidth="1"/>
    <col min="14859" max="14859" width="1.85546875" style="1" customWidth="1"/>
    <col min="14860" max="14860" width="0.140625" style="1" customWidth="1"/>
    <col min="14861" max="14861" width="0" style="1" hidden="1" customWidth="1"/>
    <col min="14862" max="14862" width="17.140625" style="1" customWidth="1"/>
    <col min="14863" max="15100" width="9.140625" style="1"/>
    <col min="15101" max="15102" width="0" style="1" hidden="1" customWidth="1"/>
    <col min="15103" max="15103" width="0.5703125" style="1" customWidth="1"/>
    <col min="15104" max="15104" width="8.5703125" style="1" customWidth="1"/>
    <col min="15105" max="15105" width="9.28515625" style="1" customWidth="1"/>
    <col min="15106" max="15106" width="12.85546875" style="1" customWidth="1"/>
    <col min="15107" max="15107" width="8.28515625" style="1" customWidth="1"/>
    <col min="15108" max="15108" width="2.42578125" style="1" customWidth="1"/>
    <col min="15109" max="15110" width="10.5703125" style="1" customWidth="1"/>
    <col min="15111" max="15111" width="9" style="1" customWidth="1"/>
    <col min="15112" max="15112" width="0.140625" style="1" customWidth="1"/>
    <col min="15113" max="15113" width="3" style="1" customWidth="1"/>
    <col min="15114" max="15114" width="6.140625" style="1" customWidth="1"/>
    <col min="15115" max="15115" width="1.85546875" style="1" customWidth="1"/>
    <col min="15116" max="15116" width="0.140625" style="1" customWidth="1"/>
    <col min="15117" max="15117" width="0" style="1" hidden="1" customWidth="1"/>
    <col min="15118" max="15118" width="17.140625" style="1" customWidth="1"/>
    <col min="15119" max="15356" width="9.140625" style="1"/>
    <col min="15357" max="15358" width="0" style="1" hidden="1" customWidth="1"/>
    <col min="15359" max="15359" width="0.5703125" style="1" customWidth="1"/>
    <col min="15360" max="15360" width="8.5703125" style="1" customWidth="1"/>
    <col min="15361" max="15361" width="9.28515625" style="1" customWidth="1"/>
    <col min="15362" max="15362" width="12.85546875" style="1" customWidth="1"/>
    <col min="15363" max="15363" width="8.28515625" style="1" customWidth="1"/>
    <col min="15364" max="15364" width="2.42578125" style="1" customWidth="1"/>
    <col min="15365" max="15366" width="10.5703125" style="1" customWidth="1"/>
    <col min="15367" max="15367" width="9" style="1" customWidth="1"/>
    <col min="15368" max="15368" width="0.140625" style="1" customWidth="1"/>
    <col min="15369" max="15369" width="3" style="1" customWidth="1"/>
    <col min="15370" max="15370" width="6.140625" style="1" customWidth="1"/>
    <col min="15371" max="15371" width="1.85546875" style="1" customWidth="1"/>
    <col min="15372" max="15372" width="0.140625" style="1" customWidth="1"/>
    <col min="15373" max="15373" width="0" style="1" hidden="1" customWidth="1"/>
    <col min="15374" max="15374" width="17.140625" style="1" customWidth="1"/>
    <col min="15375" max="15612" width="9.140625" style="1"/>
    <col min="15613" max="15614" width="0" style="1" hidden="1" customWidth="1"/>
    <col min="15615" max="15615" width="0.5703125" style="1" customWidth="1"/>
    <col min="15616" max="15616" width="8.5703125" style="1" customWidth="1"/>
    <col min="15617" max="15617" width="9.28515625" style="1" customWidth="1"/>
    <col min="15618" max="15618" width="12.85546875" style="1" customWidth="1"/>
    <col min="15619" max="15619" width="8.28515625" style="1" customWidth="1"/>
    <col min="15620" max="15620" width="2.42578125" style="1" customWidth="1"/>
    <col min="15621" max="15622" width="10.5703125" style="1" customWidth="1"/>
    <col min="15623" max="15623" width="9" style="1" customWidth="1"/>
    <col min="15624" max="15624" width="0.140625" style="1" customWidth="1"/>
    <col min="15625" max="15625" width="3" style="1" customWidth="1"/>
    <col min="15626" max="15626" width="6.140625" style="1" customWidth="1"/>
    <col min="15627" max="15627" width="1.85546875" style="1" customWidth="1"/>
    <col min="15628" max="15628" width="0.140625" style="1" customWidth="1"/>
    <col min="15629" max="15629" width="0" style="1" hidden="1" customWidth="1"/>
    <col min="15630" max="15630" width="17.140625" style="1" customWidth="1"/>
    <col min="15631" max="15868" width="9.140625" style="1"/>
    <col min="15869" max="15870" width="0" style="1" hidden="1" customWidth="1"/>
    <col min="15871" max="15871" width="0.5703125" style="1" customWidth="1"/>
    <col min="15872" max="15872" width="8.5703125" style="1" customWidth="1"/>
    <col min="15873" max="15873" width="9.28515625" style="1" customWidth="1"/>
    <col min="15874" max="15874" width="12.85546875" style="1" customWidth="1"/>
    <col min="15875" max="15875" width="8.28515625" style="1" customWidth="1"/>
    <col min="15876" max="15876" width="2.42578125" style="1" customWidth="1"/>
    <col min="15877" max="15878" width="10.5703125" style="1" customWidth="1"/>
    <col min="15879" max="15879" width="9" style="1" customWidth="1"/>
    <col min="15880" max="15880" width="0.140625" style="1" customWidth="1"/>
    <col min="15881" max="15881" width="3" style="1" customWidth="1"/>
    <col min="15882" max="15882" width="6.140625" style="1" customWidth="1"/>
    <col min="15883" max="15883" width="1.85546875" style="1" customWidth="1"/>
    <col min="15884" max="15884" width="0.140625" style="1" customWidth="1"/>
    <col min="15885" max="15885" width="0" style="1" hidden="1" customWidth="1"/>
    <col min="15886" max="15886" width="17.140625" style="1" customWidth="1"/>
    <col min="15887" max="16124" width="9.140625" style="1"/>
    <col min="16125" max="16126" width="0" style="1" hidden="1" customWidth="1"/>
    <col min="16127" max="16127" width="0.5703125" style="1" customWidth="1"/>
    <col min="16128" max="16128" width="8.5703125" style="1" customWidth="1"/>
    <col min="16129" max="16129" width="9.28515625" style="1" customWidth="1"/>
    <col min="16130" max="16130" width="12.85546875" style="1" customWidth="1"/>
    <col min="16131" max="16131" width="8.28515625" style="1" customWidth="1"/>
    <col min="16132" max="16132" width="2.42578125" style="1" customWidth="1"/>
    <col min="16133" max="16134" width="10.5703125" style="1" customWidth="1"/>
    <col min="16135" max="16135" width="9" style="1" customWidth="1"/>
    <col min="16136" max="16136" width="0.140625" style="1" customWidth="1"/>
    <col min="16137" max="16137" width="3" style="1" customWidth="1"/>
    <col min="16138" max="16138" width="6.140625" style="1" customWidth="1"/>
    <col min="16139" max="16139" width="1.85546875" style="1" customWidth="1"/>
    <col min="16140" max="16140" width="0.140625" style="1" customWidth="1"/>
    <col min="16141" max="16141" width="0" style="1" hidden="1" customWidth="1"/>
    <col min="16142" max="16142" width="17.140625" style="1" customWidth="1"/>
    <col min="16143" max="16384" width="9.140625" style="1"/>
  </cols>
  <sheetData>
    <row r="1" spans="2:13" ht="1.7" customHeight="1">
      <c r="L1" s="349"/>
    </row>
    <row r="2" spans="2:13" ht="18" customHeight="1">
      <c r="D2" s="386" t="s">
        <v>536</v>
      </c>
      <c r="E2" s="349"/>
      <c r="F2" s="349"/>
      <c r="G2" s="349"/>
      <c r="H2" s="349"/>
      <c r="I2" s="349"/>
      <c r="J2" s="349"/>
      <c r="L2" s="349"/>
    </row>
    <row r="3" spans="2:13" ht="0.95" customHeight="1">
      <c r="L3" s="349"/>
    </row>
    <row r="4" spans="2:13" ht="18" customHeight="1">
      <c r="D4" s="352" t="s">
        <v>292</v>
      </c>
      <c r="E4" s="352"/>
      <c r="F4" s="352"/>
      <c r="G4" s="352"/>
      <c r="H4" s="352"/>
      <c r="I4" s="8"/>
      <c r="J4" s="8"/>
      <c r="L4" s="349"/>
    </row>
    <row r="5" spans="2:13" ht="0.4" customHeight="1">
      <c r="L5" s="349"/>
      <c r="M5" s="94"/>
    </row>
    <row r="6" spans="2:13" ht="4.3499999999999996" customHeight="1" thickBot="1">
      <c r="C6" s="2"/>
      <c r="D6" s="2"/>
      <c r="E6" s="2"/>
      <c r="F6" s="2"/>
      <c r="G6" s="2"/>
      <c r="H6" s="2"/>
      <c r="I6" s="2"/>
      <c r="J6" s="2"/>
      <c r="K6" s="2"/>
      <c r="L6" s="2"/>
      <c r="M6" s="94"/>
    </row>
    <row r="7" spans="2:13" ht="7.9" customHeight="1" thickTop="1">
      <c r="M7" s="94"/>
    </row>
    <row r="8" spans="2:13" ht="19.899999999999999" customHeight="1">
      <c r="B8" s="447" t="s">
        <v>101</v>
      </c>
      <c r="C8" s="450"/>
      <c r="D8" s="450"/>
      <c r="E8" s="450"/>
      <c r="F8" s="450"/>
      <c r="G8" s="450"/>
      <c r="H8" s="450"/>
      <c r="I8" s="450"/>
      <c r="J8" s="450"/>
      <c r="K8" s="145"/>
      <c r="L8" s="52"/>
      <c r="M8" s="94"/>
    </row>
    <row r="9" spans="2:13" ht="17.100000000000001" customHeight="1">
      <c r="B9" s="449"/>
      <c r="C9" s="349"/>
      <c r="D9" s="349"/>
      <c r="E9" s="13"/>
      <c r="F9" s="13"/>
      <c r="G9" s="100"/>
      <c r="H9" s="13"/>
      <c r="I9" s="13"/>
      <c r="J9" s="144"/>
      <c r="K9" s="144"/>
      <c r="M9" s="94"/>
    </row>
    <row r="10" spans="2:13" ht="27.75" customHeight="1">
      <c r="B10" s="387" t="s">
        <v>58</v>
      </c>
      <c r="C10" s="388"/>
      <c r="D10" s="388"/>
      <c r="E10" s="14" t="s">
        <v>59</v>
      </c>
      <c r="F10" s="9" t="s">
        <v>540</v>
      </c>
      <c r="G10" s="98" t="s">
        <v>19</v>
      </c>
      <c r="H10" s="9" t="s">
        <v>20</v>
      </c>
      <c r="I10" s="9" t="s">
        <v>19</v>
      </c>
      <c r="J10" s="109" t="s">
        <v>21</v>
      </c>
      <c r="K10" s="109" t="s">
        <v>22</v>
      </c>
      <c r="L10" s="109" t="s">
        <v>420</v>
      </c>
    </row>
    <row r="11" spans="2:13" ht="14.1" customHeight="1">
      <c r="B11" s="380" t="s">
        <v>26</v>
      </c>
      <c r="C11" s="381"/>
      <c r="D11" s="381"/>
      <c r="E11" s="135" t="s">
        <v>60</v>
      </c>
      <c r="F11" s="156" t="s">
        <v>98</v>
      </c>
      <c r="G11" s="156" t="s">
        <v>305</v>
      </c>
      <c r="H11" s="156" t="s">
        <v>98</v>
      </c>
      <c r="I11" s="156" t="s">
        <v>305</v>
      </c>
      <c r="J11" s="156" t="s">
        <v>98</v>
      </c>
      <c r="K11" s="156" t="s">
        <v>98</v>
      </c>
      <c r="L11" s="156" t="s">
        <v>305</v>
      </c>
    </row>
    <row r="12" spans="2:13" ht="14.25" customHeight="1">
      <c r="B12" s="380" t="s">
        <v>60</v>
      </c>
      <c r="C12" s="381"/>
      <c r="D12" s="381"/>
      <c r="E12" s="135" t="s">
        <v>61</v>
      </c>
      <c r="F12" s="156" t="s">
        <v>98</v>
      </c>
      <c r="G12" s="156" t="s">
        <v>305</v>
      </c>
      <c r="H12" s="156" t="s">
        <v>98</v>
      </c>
      <c r="I12" s="156" t="s">
        <v>305</v>
      </c>
      <c r="J12" s="156" t="s">
        <v>98</v>
      </c>
      <c r="K12" s="156" t="s">
        <v>98</v>
      </c>
      <c r="L12" s="156" t="s">
        <v>305</v>
      </c>
    </row>
    <row r="13" spans="2:13" ht="14.1" customHeight="1">
      <c r="B13" s="380" t="s">
        <v>61</v>
      </c>
      <c r="C13" s="381"/>
      <c r="D13" s="381"/>
      <c r="E13" s="135" t="s">
        <v>62</v>
      </c>
      <c r="F13" s="156" t="s">
        <v>98</v>
      </c>
      <c r="G13" s="156" t="s">
        <v>305</v>
      </c>
      <c r="H13" s="156" t="s">
        <v>98</v>
      </c>
      <c r="I13" s="156" t="s">
        <v>305</v>
      </c>
      <c r="J13" s="156" t="s">
        <v>98</v>
      </c>
      <c r="K13" s="156" t="s">
        <v>98</v>
      </c>
      <c r="L13" s="156" t="s">
        <v>305</v>
      </c>
    </row>
    <row r="14" spans="2:13" ht="14.25" customHeight="1">
      <c r="B14" s="380" t="s">
        <v>62</v>
      </c>
      <c r="C14" s="381"/>
      <c r="D14" s="381"/>
      <c r="E14" s="135" t="s">
        <v>63</v>
      </c>
      <c r="F14" s="156" t="s">
        <v>98</v>
      </c>
      <c r="G14" s="156" t="s">
        <v>305</v>
      </c>
      <c r="H14" s="156" t="s">
        <v>98</v>
      </c>
      <c r="I14" s="156" t="s">
        <v>305</v>
      </c>
      <c r="J14" s="156" t="s">
        <v>98</v>
      </c>
      <c r="K14" s="156" t="s">
        <v>98</v>
      </c>
      <c r="L14" s="156" t="s">
        <v>305</v>
      </c>
    </row>
    <row r="15" spans="2:13" ht="14.1" customHeight="1">
      <c r="B15" s="380" t="s">
        <v>63</v>
      </c>
      <c r="C15" s="381"/>
      <c r="D15" s="381"/>
      <c r="E15" s="135" t="s">
        <v>64</v>
      </c>
      <c r="F15" s="156" t="s">
        <v>98</v>
      </c>
      <c r="G15" s="156" t="s">
        <v>305</v>
      </c>
      <c r="H15" s="156" t="s">
        <v>98</v>
      </c>
      <c r="I15" s="156" t="s">
        <v>305</v>
      </c>
      <c r="J15" s="156" t="s">
        <v>98</v>
      </c>
      <c r="K15" s="156" t="s">
        <v>98</v>
      </c>
      <c r="L15" s="156" t="s">
        <v>305</v>
      </c>
    </row>
    <row r="16" spans="2:13" ht="14.1" customHeight="1">
      <c r="B16" s="380" t="s">
        <v>64</v>
      </c>
      <c r="C16" s="381"/>
      <c r="D16" s="381"/>
      <c r="E16" s="135" t="s">
        <v>65</v>
      </c>
      <c r="F16" s="156" t="s">
        <v>98</v>
      </c>
      <c r="G16" s="156" t="s">
        <v>305</v>
      </c>
      <c r="H16" s="156" t="s">
        <v>98</v>
      </c>
      <c r="I16" s="156" t="s">
        <v>305</v>
      </c>
      <c r="J16" s="156" t="s">
        <v>98</v>
      </c>
      <c r="K16" s="156" t="s">
        <v>98</v>
      </c>
      <c r="L16" s="156" t="s">
        <v>305</v>
      </c>
    </row>
    <row r="17" spans="2:12" ht="14.25" customHeight="1">
      <c r="B17" s="380" t="s">
        <v>65</v>
      </c>
      <c r="C17" s="381"/>
      <c r="D17" s="381"/>
      <c r="E17" s="135" t="s">
        <v>66</v>
      </c>
      <c r="F17" s="156" t="s">
        <v>98</v>
      </c>
      <c r="G17" s="156" t="s">
        <v>305</v>
      </c>
      <c r="H17" s="156" t="s">
        <v>98</v>
      </c>
      <c r="I17" s="156" t="s">
        <v>305</v>
      </c>
      <c r="J17" s="156" t="s">
        <v>98</v>
      </c>
      <c r="K17" s="156" t="s">
        <v>98</v>
      </c>
      <c r="L17" s="156" t="s">
        <v>305</v>
      </c>
    </row>
    <row r="18" spans="2:12" ht="14.1" customHeight="1">
      <c r="B18" s="380" t="s">
        <v>66</v>
      </c>
      <c r="C18" s="381"/>
      <c r="D18" s="381"/>
      <c r="E18" s="135" t="s">
        <v>67</v>
      </c>
      <c r="F18" s="156" t="s">
        <v>98</v>
      </c>
      <c r="G18" s="156" t="s">
        <v>305</v>
      </c>
      <c r="H18" s="156" t="s">
        <v>98</v>
      </c>
      <c r="I18" s="156" t="s">
        <v>305</v>
      </c>
      <c r="J18" s="156" t="s">
        <v>98</v>
      </c>
      <c r="K18" s="156" t="s">
        <v>98</v>
      </c>
      <c r="L18" s="156" t="s">
        <v>305</v>
      </c>
    </row>
    <row r="19" spans="2:12" ht="14.25" customHeight="1">
      <c r="B19" s="380" t="s">
        <v>67</v>
      </c>
      <c r="C19" s="381"/>
      <c r="D19" s="381"/>
      <c r="E19" s="135" t="s">
        <v>68</v>
      </c>
      <c r="F19" s="156" t="s">
        <v>98</v>
      </c>
      <c r="G19" s="156" t="s">
        <v>305</v>
      </c>
      <c r="H19" s="156" t="s">
        <v>98</v>
      </c>
      <c r="I19" s="156" t="s">
        <v>305</v>
      </c>
      <c r="J19" s="156" t="s">
        <v>98</v>
      </c>
      <c r="K19" s="156" t="s">
        <v>98</v>
      </c>
      <c r="L19" s="156" t="s">
        <v>305</v>
      </c>
    </row>
    <row r="20" spans="2:12" ht="14.1" customHeight="1">
      <c r="B20" s="380" t="s">
        <v>68</v>
      </c>
      <c r="C20" s="381"/>
      <c r="D20" s="381"/>
      <c r="E20" s="135" t="s">
        <v>69</v>
      </c>
      <c r="F20" s="156" t="s">
        <v>98</v>
      </c>
      <c r="G20" s="156" t="s">
        <v>305</v>
      </c>
      <c r="H20" s="156" t="s">
        <v>98</v>
      </c>
      <c r="I20" s="156" t="s">
        <v>305</v>
      </c>
      <c r="J20" s="156" t="s">
        <v>98</v>
      </c>
      <c r="K20" s="156" t="s">
        <v>98</v>
      </c>
      <c r="L20" s="156" t="s">
        <v>305</v>
      </c>
    </row>
    <row r="21" spans="2:12" ht="14.25" customHeight="1">
      <c r="B21" s="380" t="s">
        <v>69</v>
      </c>
      <c r="C21" s="381"/>
      <c r="D21" s="381"/>
      <c r="E21" s="135" t="s">
        <v>70</v>
      </c>
      <c r="F21" s="156" t="s">
        <v>98</v>
      </c>
      <c r="G21" s="156" t="s">
        <v>305</v>
      </c>
      <c r="H21" s="156" t="s">
        <v>98</v>
      </c>
      <c r="I21" s="156" t="s">
        <v>305</v>
      </c>
      <c r="J21" s="156" t="s">
        <v>98</v>
      </c>
      <c r="K21" s="156" t="s">
        <v>98</v>
      </c>
      <c r="L21" s="156" t="s">
        <v>305</v>
      </c>
    </row>
    <row r="22" spans="2:12" ht="14.1" customHeight="1">
      <c r="B22" s="380" t="s">
        <v>70</v>
      </c>
      <c r="C22" s="381"/>
      <c r="D22" s="381"/>
      <c r="E22" s="135" t="s">
        <v>71</v>
      </c>
      <c r="F22" s="156" t="s">
        <v>98</v>
      </c>
      <c r="G22" s="156" t="s">
        <v>305</v>
      </c>
      <c r="H22" s="156" t="s">
        <v>98</v>
      </c>
      <c r="I22" s="156" t="s">
        <v>305</v>
      </c>
      <c r="J22" s="156" t="s">
        <v>98</v>
      </c>
      <c r="K22" s="156" t="s">
        <v>98</v>
      </c>
      <c r="L22" s="156" t="s">
        <v>305</v>
      </c>
    </row>
    <row r="23" spans="2:12" ht="14.25" customHeight="1">
      <c r="B23" s="380" t="s">
        <v>71</v>
      </c>
      <c r="C23" s="381"/>
      <c r="D23" s="381"/>
      <c r="E23" s="135" t="s">
        <v>72</v>
      </c>
      <c r="F23" s="156" t="s">
        <v>98</v>
      </c>
      <c r="G23" s="156" t="s">
        <v>305</v>
      </c>
      <c r="H23" s="156" t="s">
        <v>98</v>
      </c>
      <c r="I23" s="156" t="s">
        <v>305</v>
      </c>
      <c r="J23" s="156" t="s">
        <v>98</v>
      </c>
      <c r="K23" s="156" t="s">
        <v>98</v>
      </c>
      <c r="L23" s="156" t="s">
        <v>305</v>
      </c>
    </row>
    <row r="24" spans="2:12" ht="14.1" customHeight="1">
      <c r="B24" s="380" t="s">
        <v>72</v>
      </c>
      <c r="C24" s="381"/>
      <c r="D24" s="381"/>
      <c r="E24" s="135" t="s">
        <v>73</v>
      </c>
      <c r="F24" s="156" t="s">
        <v>98</v>
      </c>
      <c r="G24" s="156" t="s">
        <v>305</v>
      </c>
      <c r="H24" s="156" t="s">
        <v>98</v>
      </c>
      <c r="I24" s="156" t="s">
        <v>305</v>
      </c>
      <c r="J24" s="156" t="s">
        <v>98</v>
      </c>
      <c r="K24" s="156" t="s">
        <v>98</v>
      </c>
      <c r="L24" s="156" t="s">
        <v>305</v>
      </c>
    </row>
    <row r="25" spans="2:12" ht="14.25" customHeight="1">
      <c r="B25" s="380" t="s">
        <v>73</v>
      </c>
      <c r="C25" s="381"/>
      <c r="D25" s="381"/>
      <c r="E25" s="135" t="s">
        <v>74</v>
      </c>
      <c r="F25" s="156" t="s">
        <v>98</v>
      </c>
      <c r="G25" s="156" t="s">
        <v>305</v>
      </c>
      <c r="H25" s="156" t="s">
        <v>98</v>
      </c>
      <c r="I25" s="156" t="s">
        <v>305</v>
      </c>
      <c r="J25" s="156" t="s">
        <v>98</v>
      </c>
      <c r="K25" s="156" t="s">
        <v>98</v>
      </c>
      <c r="L25" s="156" t="s">
        <v>305</v>
      </c>
    </row>
    <row r="26" spans="2:12" ht="14.1" customHeight="1">
      <c r="B26" s="380" t="s">
        <v>74</v>
      </c>
      <c r="C26" s="381"/>
      <c r="D26" s="381"/>
      <c r="E26" s="135" t="s">
        <v>75</v>
      </c>
      <c r="F26" s="156" t="s">
        <v>98</v>
      </c>
      <c r="G26" s="156" t="s">
        <v>305</v>
      </c>
      <c r="H26" s="156" t="s">
        <v>98</v>
      </c>
      <c r="I26" s="156" t="s">
        <v>305</v>
      </c>
      <c r="J26" s="156" t="s">
        <v>98</v>
      </c>
      <c r="K26" s="156" t="s">
        <v>98</v>
      </c>
      <c r="L26" s="156" t="s">
        <v>305</v>
      </c>
    </row>
    <row r="27" spans="2:12" ht="14.25" customHeight="1">
      <c r="B27" s="380" t="s">
        <v>75</v>
      </c>
      <c r="C27" s="381"/>
      <c r="D27" s="381"/>
      <c r="E27" s="135" t="s">
        <v>76</v>
      </c>
      <c r="F27" s="156" t="s">
        <v>98</v>
      </c>
      <c r="G27" s="156" t="s">
        <v>305</v>
      </c>
      <c r="H27" s="156" t="s">
        <v>98</v>
      </c>
      <c r="I27" s="156" t="s">
        <v>305</v>
      </c>
      <c r="J27" s="156" t="s">
        <v>98</v>
      </c>
      <c r="K27" s="156" t="s">
        <v>98</v>
      </c>
      <c r="L27" s="156" t="s">
        <v>305</v>
      </c>
    </row>
    <row r="28" spans="2:12" ht="14.1" customHeight="1">
      <c r="B28" s="380" t="s">
        <v>76</v>
      </c>
      <c r="C28" s="381"/>
      <c r="D28" s="381"/>
      <c r="E28" s="135">
        <v>2012</v>
      </c>
      <c r="F28" s="156" t="s">
        <v>98</v>
      </c>
      <c r="G28" s="156" t="s">
        <v>305</v>
      </c>
      <c r="H28" s="156" t="s">
        <v>98</v>
      </c>
      <c r="I28" s="156" t="s">
        <v>305</v>
      </c>
      <c r="J28" s="156" t="s">
        <v>98</v>
      </c>
      <c r="K28" s="156" t="s">
        <v>98</v>
      </c>
      <c r="L28" s="156" t="s">
        <v>305</v>
      </c>
    </row>
    <row r="29" spans="2:12" s="123" customFormat="1" ht="14.1" customHeight="1">
      <c r="B29" s="380">
        <v>2012</v>
      </c>
      <c r="C29" s="381"/>
      <c r="D29" s="381"/>
      <c r="E29" s="135" t="s">
        <v>27</v>
      </c>
      <c r="F29" s="156" t="s">
        <v>98</v>
      </c>
      <c r="G29" s="156" t="s">
        <v>305</v>
      </c>
      <c r="H29" s="156" t="s">
        <v>98</v>
      </c>
      <c r="I29" s="156" t="s">
        <v>305</v>
      </c>
      <c r="J29" s="156" t="s">
        <v>98</v>
      </c>
      <c r="K29" s="156" t="s">
        <v>98</v>
      </c>
      <c r="L29" s="156" t="s">
        <v>305</v>
      </c>
    </row>
    <row r="30" spans="2:12" ht="14.1" customHeight="1">
      <c r="B30" s="380" t="s">
        <v>23</v>
      </c>
      <c r="C30" s="381"/>
      <c r="D30" s="381"/>
      <c r="E30" s="135"/>
      <c r="F30" s="156" t="s">
        <v>98</v>
      </c>
      <c r="G30" s="156" t="s">
        <v>305</v>
      </c>
      <c r="H30" s="156" t="s">
        <v>98</v>
      </c>
      <c r="I30" s="156" t="s">
        <v>305</v>
      </c>
      <c r="J30" s="156" t="s">
        <v>98</v>
      </c>
      <c r="K30" s="156" t="s">
        <v>98</v>
      </c>
      <c r="L30" s="156" t="s">
        <v>305</v>
      </c>
    </row>
    <row r="31" spans="2:12" ht="14.1" customHeight="1">
      <c r="B31" s="382"/>
      <c r="C31" s="383"/>
      <c r="D31" s="383"/>
      <c r="E31" s="140" t="s">
        <v>12</v>
      </c>
      <c r="F31" s="163" t="s">
        <v>98</v>
      </c>
      <c r="G31" s="163" t="s">
        <v>305</v>
      </c>
      <c r="H31" s="163" t="s">
        <v>98</v>
      </c>
      <c r="I31" s="163" t="s">
        <v>305</v>
      </c>
      <c r="J31" s="163" t="s">
        <v>98</v>
      </c>
      <c r="K31" s="163" t="s">
        <v>98</v>
      </c>
      <c r="L31" s="163" t="s">
        <v>305</v>
      </c>
    </row>
    <row r="32" spans="2:12" ht="409.6" hidden="1" customHeight="1"/>
    <row r="33" spans="2:7" ht="4.9000000000000004" customHeight="1"/>
    <row r="34" spans="2:7" ht="14.25" customHeight="1">
      <c r="B34" s="358"/>
      <c r="C34" s="349"/>
      <c r="D34" s="349"/>
      <c r="E34" s="349"/>
      <c r="F34" s="349"/>
      <c r="G34" s="349"/>
    </row>
    <row r="35" spans="2:7">
      <c r="C35" s="436" t="s">
        <v>96</v>
      </c>
      <c r="D35" s="437"/>
      <c r="E35" s="438"/>
      <c r="F35" s="158" t="s">
        <v>98</v>
      </c>
    </row>
    <row r="36" spans="2:7">
      <c r="C36" s="439" t="s">
        <v>466</v>
      </c>
      <c r="D36" s="440"/>
      <c r="E36" s="448"/>
      <c r="F36" s="159" t="s">
        <v>98</v>
      </c>
    </row>
    <row r="37" spans="2:7">
      <c r="C37" s="442" t="s">
        <v>95</v>
      </c>
      <c r="D37" s="443"/>
      <c r="E37" s="444"/>
      <c r="F37" s="160" t="s">
        <v>98</v>
      </c>
    </row>
  </sheetData>
  <mergeCells count="31">
    <mergeCell ref="L1:L5"/>
    <mergeCell ref="D2:J2"/>
    <mergeCell ref="B8:J8"/>
    <mergeCell ref="D4:H4"/>
    <mergeCell ref="B12:D12"/>
    <mergeCell ref="B13:D13"/>
    <mergeCell ref="B10:D10"/>
    <mergeCell ref="B11:D11"/>
    <mergeCell ref="B9:D9"/>
    <mergeCell ref="B18:D18"/>
    <mergeCell ref="B19:D19"/>
    <mergeCell ref="B16:D16"/>
    <mergeCell ref="B17:D17"/>
    <mergeCell ref="B14:D14"/>
    <mergeCell ref="B15:D15"/>
    <mergeCell ref="B24:D24"/>
    <mergeCell ref="B25:D25"/>
    <mergeCell ref="B22:D22"/>
    <mergeCell ref="B23:D23"/>
    <mergeCell ref="B20:D20"/>
    <mergeCell ref="B21:D21"/>
    <mergeCell ref="B28:D28"/>
    <mergeCell ref="B30:D30"/>
    <mergeCell ref="B29:D29"/>
    <mergeCell ref="B26:D26"/>
    <mergeCell ref="B27:D27"/>
    <mergeCell ref="C35:E35"/>
    <mergeCell ref="C36:E36"/>
    <mergeCell ref="C37:E37"/>
    <mergeCell ref="B31:D31"/>
    <mergeCell ref="B34:G34"/>
  </mergeCells>
  <pageMargins left="0.74803149606299213" right="0.74803149606299213" top="0.98425196850393704" bottom="0.98425196850393704" header="0" footer="0"/>
  <pageSetup paperSize="9" orientation="portrait" r:id="rId1"/>
  <headerFooter alignWithMargins="0"/>
  <ignoredErrors>
    <ignoredError sqref="E11:E2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47"/>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42578125" style="1" customWidth="1"/>
    <col min="8" max="8" width="10.5703125" style="1" customWidth="1"/>
    <col min="9" max="9" width="8.42578125" style="1" customWidth="1"/>
    <col min="10" max="12" width="9" style="1" customWidth="1"/>
    <col min="13" max="13" width="17.140625" style="1" customWidth="1"/>
    <col min="14" max="251" width="9.140625" style="1"/>
    <col min="252" max="253" width="0" style="1" hidden="1" customWidth="1"/>
    <col min="254" max="254" width="0.5703125" style="1" customWidth="1"/>
    <col min="255" max="255" width="8.5703125" style="1" customWidth="1"/>
    <col min="256" max="256" width="9.28515625" style="1" customWidth="1"/>
    <col min="257" max="257" width="12.85546875" style="1" customWidth="1"/>
    <col min="258" max="260" width="10.5703125" style="1" customWidth="1"/>
    <col min="261" max="261" width="9" style="1" customWidth="1"/>
    <col min="262" max="262" width="0.140625" style="1" customWidth="1"/>
    <col min="263" max="263" width="3" style="1" customWidth="1"/>
    <col min="264" max="264" width="6.140625" style="1" customWidth="1"/>
    <col min="265" max="265" width="0" style="1" hidden="1" customWidth="1"/>
    <col min="266" max="266" width="1.85546875" style="1" customWidth="1"/>
    <col min="267" max="267" width="0.140625" style="1" customWidth="1"/>
    <col min="268" max="268" width="0" style="1" hidden="1" customWidth="1"/>
    <col min="269" max="269" width="17.140625" style="1" customWidth="1"/>
    <col min="270" max="507" width="9.140625" style="1"/>
    <col min="508" max="509" width="0" style="1" hidden="1" customWidth="1"/>
    <col min="510" max="510" width="0.5703125" style="1" customWidth="1"/>
    <col min="511" max="511" width="8.5703125" style="1" customWidth="1"/>
    <col min="512" max="512" width="9.28515625" style="1" customWidth="1"/>
    <col min="513" max="513" width="12.85546875" style="1" customWidth="1"/>
    <col min="514" max="516" width="10.5703125" style="1" customWidth="1"/>
    <col min="517" max="517" width="9" style="1" customWidth="1"/>
    <col min="518" max="518" width="0.140625" style="1" customWidth="1"/>
    <col min="519" max="519" width="3" style="1" customWidth="1"/>
    <col min="520" max="520" width="6.140625" style="1" customWidth="1"/>
    <col min="521" max="521" width="0" style="1" hidden="1" customWidth="1"/>
    <col min="522" max="522" width="1.85546875" style="1" customWidth="1"/>
    <col min="523" max="523" width="0.140625" style="1" customWidth="1"/>
    <col min="524" max="524" width="0" style="1" hidden="1" customWidth="1"/>
    <col min="525" max="525" width="17.140625" style="1" customWidth="1"/>
    <col min="526" max="763" width="9.140625" style="1"/>
    <col min="764" max="765" width="0" style="1" hidden="1" customWidth="1"/>
    <col min="766" max="766" width="0.5703125" style="1" customWidth="1"/>
    <col min="767" max="767" width="8.5703125" style="1" customWidth="1"/>
    <col min="768" max="768" width="9.28515625" style="1" customWidth="1"/>
    <col min="769" max="769" width="12.85546875" style="1" customWidth="1"/>
    <col min="770" max="772" width="10.5703125" style="1" customWidth="1"/>
    <col min="773" max="773" width="9" style="1" customWidth="1"/>
    <col min="774" max="774" width="0.140625" style="1" customWidth="1"/>
    <col min="775" max="775" width="3" style="1" customWidth="1"/>
    <col min="776" max="776" width="6.140625" style="1" customWidth="1"/>
    <col min="777" max="777" width="0" style="1" hidden="1" customWidth="1"/>
    <col min="778" max="778" width="1.85546875" style="1" customWidth="1"/>
    <col min="779" max="779" width="0.140625" style="1" customWidth="1"/>
    <col min="780" max="780" width="0" style="1" hidden="1" customWidth="1"/>
    <col min="781" max="781" width="17.140625" style="1" customWidth="1"/>
    <col min="782" max="1019" width="9.140625" style="1"/>
    <col min="1020" max="1021" width="0" style="1" hidden="1" customWidth="1"/>
    <col min="1022" max="1022" width="0.5703125" style="1" customWidth="1"/>
    <col min="1023" max="1023" width="8.5703125" style="1" customWidth="1"/>
    <col min="1024" max="1024" width="9.28515625" style="1" customWidth="1"/>
    <col min="1025" max="1025" width="12.85546875" style="1" customWidth="1"/>
    <col min="1026" max="1028" width="10.5703125" style="1" customWidth="1"/>
    <col min="1029" max="1029" width="9" style="1" customWidth="1"/>
    <col min="1030" max="1030" width="0.140625" style="1" customWidth="1"/>
    <col min="1031" max="1031" width="3" style="1" customWidth="1"/>
    <col min="1032" max="1032" width="6.140625" style="1" customWidth="1"/>
    <col min="1033" max="1033" width="0" style="1" hidden="1" customWidth="1"/>
    <col min="1034" max="1034" width="1.85546875" style="1" customWidth="1"/>
    <col min="1035" max="1035" width="0.140625" style="1" customWidth="1"/>
    <col min="1036" max="1036" width="0" style="1" hidden="1" customWidth="1"/>
    <col min="1037" max="1037" width="17.140625" style="1" customWidth="1"/>
    <col min="1038" max="1275" width="9.140625" style="1"/>
    <col min="1276" max="1277" width="0" style="1" hidden="1" customWidth="1"/>
    <col min="1278" max="1278" width="0.5703125" style="1" customWidth="1"/>
    <col min="1279" max="1279" width="8.5703125" style="1" customWidth="1"/>
    <col min="1280" max="1280" width="9.28515625" style="1" customWidth="1"/>
    <col min="1281" max="1281" width="12.85546875" style="1" customWidth="1"/>
    <col min="1282" max="1284" width="10.5703125" style="1" customWidth="1"/>
    <col min="1285" max="1285" width="9" style="1" customWidth="1"/>
    <col min="1286" max="1286" width="0.140625" style="1" customWidth="1"/>
    <col min="1287" max="1287" width="3" style="1" customWidth="1"/>
    <col min="1288" max="1288" width="6.140625" style="1" customWidth="1"/>
    <col min="1289" max="1289" width="0" style="1" hidden="1" customWidth="1"/>
    <col min="1290" max="1290" width="1.85546875" style="1" customWidth="1"/>
    <col min="1291" max="1291" width="0.140625" style="1" customWidth="1"/>
    <col min="1292" max="1292" width="0" style="1" hidden="1" customWidth="1"/>
    <col min="1293" max="1293" width="17.140625" style="1" customWidth="1"/>
    <col min="1294" max="1531" width="9.140625" style="1"/>
    <col min="1532" max="1533" width="0" style="1" hidden="1" customWidth="1"/>
    <col min="1534" max="1534" width="0.5703125" style="1" customWidth="1"/>
    <col min="1535" max="1535" width="8.5703125" style="1" customWidth="1"/>
    <col min="1536" max="1536" width="9.28515625" style="1" customWidth="1"/>
    <col min="1537" max="1537" width="12.85546875" style="1" customWidth="1"/>
    <col min="1538" max="1540" width="10.5703125" style="1" customWidth="1"/>
    <col min="1541" max="1541" width="9" style="1" customWidth="1"/>
    <col min="1542" max="1542" width="0.140625" style="1" customWidth="1"/>
    <col min="1543" max="1543" width="3" style="1" customWidth="1"/>
    <col min="1544" max="1544" width="6.140625" style="1" customWidth="1"/>
    <col min="1545" max="1545" width="0" style="1" hidden="1" customWidth="1"/>
    <col min="1546" max="1546" width="1.85546875" style="1" customWidth="1"/>
    <col min="1547" max="1547" width="0.140625" style="1" customWidth="1"/>
    <col min="1548" max="1548" width="0" style="1" hidden="1" customWidth="1"/>
    <col min="1549" max="1549" width="17.140625" style="1" customWidth="1"/>
    <col min="1550" max="1787" width="9.140625" style="1"/>
    <col min="1788" max="1789" width="0" style="1" hidden="1" customWidth="1"/>
    <col min="1790" max="1790" width="0.5703125" style="1" customWidth="1"/>
    <col min="1791" max="1791" width="8.5703125" style="1" customWidth="1"/>
    <col min="1792" max="1792" width="9.28515625" style="1" customWidth="1"/>
    <col min="1793" max="1793" width="12.85546875" style="1" customWidth="1"/>
    <col min="1794" max="1796" width="10.5703125" style="1" customWidth="1"/>
    <col min="1797" max="1797" width="9" style="1" customWidth="1"/>
    <col min="1798" max="1798" width="0.140625" style="1" customWidth="1"/>
    <col min="1799" max="1799" width="3" style="1" customWidth="1"/>
    <col min="1800" max="1800" width="6.140625" style="1" customWidth="1"/>
    <col min="1801" max="1801" width="0" style="1" hidden="1" customWidth="1"/>
    <col min="1802" max="1802" width="1.85546875" style="1" customWidth="1"/>
    <col min="1803" max="1803" width="0.140625" style="1" customWidth="1"/>
    <col min="1804" max="1804" width="0" style="1" hidden="1" customWidth="1"/>
    <col min="1805" max="1805" width="17.140625" style="1" customWidth="1"/>
    <col min="1806" max="2043" width="9.140625" style="1"/>
    <col min="2044" max="2045" width="0" style="1" hidden="1" customWidth="1"/>
    <col min="2046" max="2046" width="0.5703125" style="1" customWidth="1"/>
    <col min="2047" max="2047" width="8.5703125" style="1" customWidth="1"/>
    <col min="2048" max="2048" width="9.28515625" style="1" customWidth="1"/>
    <col min="2049" max="2049" width="12.85546875" style="1" customWidth="1"/>
    <col min="2050" max="2052" width="10.5703125" style="1" customWidth="1"/>
    <col min="2053" max="2053" width="9" style="1" customWidth="1"/>
    <col min="2054" max="2054" width="0.140625" style="1" customWidth="1"/>
    <col min="2055" max="2055" width="3" style="1" customWidth="1"/>
    <col min="2056" max="2056" width="6.140625" style="1" customWidth="1"/>
    <col min="2057" max="2057" width="0" style="1" hidden="1" customWidth="1"/>
    <col min="2058" max="2058" width="1.85546875" style="1" customWidth="1"/>
    <col min="2059" max="2059" width="0.140625" style="1" customWidth="1"/>
    <col min="2060" max="2060" width="0" style="1" hidden="1" customWidth="1"/>
    <col min="2061" max="2061" width="17.140625" style="1" customWidth="1"/>
    <col min="2062" max="2299" width="9.140625" style="1"/>
    <col min="2300" max="2301" width="0" style="1" hidden="1" customWidth="1"/>
    <col min="2302" max="2302" width="0.5703125" style="1" customWidth="1"/>
    <col min="2303" max="2303" width="8.5703125" style="1" customWidth="1"/>
    <col min="2304" max="2304" width="9.28515625" style="1" customWidth="1"/>
    <col min="2305" max="2305" width="12.85546875" style="1" customWidth="1"/>
    <col min="2306" max="2308" width="10.5703125" style="1" customWidth="1"/>
    <col min="2309" max="2309" width="9" style="1" customWidth="1"/>
    <col min="2310" max="2310" width="0.140625" style="1" customWidth="1"/>
    <col min="2311" max="2311" width="3" style="1" customWidth="1"/>
    <col min="2312" max="2312" width="6.140625" style="1" customWidth="1"/>
    <col min="2313" max="2313" width="0" style="1" hidden="1" customWidth="1"/>
    <col min="2314" max="2314" width="1.85546875" style="1" customWidth="1"/>
    <col min="2315" max="2315" width="0.140625" style="1" customWidth="1"/>
    <col min="2316" max="2316" width="0" style="1" hidden="1" customWidth="1"/>
    <col min="2317" max="2317" width="17.140625" style="1" customWidth="1"/>
    <col min="2318" max="2555" width="9.140625" style="1"/>
    <col min="2556" max="2557" width="0" style="1" hidden="1" customWidth="1"/>
    <col min="2558" max="2558" width="0.5703125" style="1" customWidth="1"/>
    <col min="2559" max="2559" width="8.5703125" style="1" customWidth="1"/>
    <col min="2560" max="2560" width="9.28515625" style="1" customWidth="1"/>
    <col min="2561" max="2561" width="12.85546875" style="1" customWidth="1"/>
    <col min="2562" max="2564" width="10.5703125" style="1" customWidth="1"/>
    <col min="2565" max="2565" width="9" style="1" customWidth="1"/>
    <col min="2566" max="2566" width="0.140625" style="1" customWidth="1"/>
    <col min="2567" max="2567" width="3" style="1" customWidth="1"/>
    <col min="2568" max="2568" width="6.140625" style="1" customWidth="1"/>
    <col min="2569" max="2569" width="0" style="1" hidden="1" customWidth="1"/>
    <col min="2570" max="2570" width="1.85546875" style="1" customWidth="1"/>
    <col min="2571" max="2571" width="0.140625" style="1" customWidth="1"/>
    <col min="2572" max="2572" width="0" style="1" hidden="1" customWidth="1"/>
    <col min="2573" max="2573" width="17.140625" style="1" customWidth="1"/>
    <col min="2574" max="2811" width="9.140625" style="1"/>
    <col min="2812" max="2813" width="0" style="1" hidden="1" customWidth="1"/>
    <col min="2814" max="2814" width="0.5703125" style="1" customWidth="1"/>
    <col min="2815" max="2815" width="8.5703125" style="1" customWidth="1"/>
    <col min="2816" max="2816" width="9.28515625" style="1" customWidth="1"/>
    <col min="2817" max="2817" width="12.85546875" style="1" customWidth="1"/>
    <col min="2818" max="2820" width="10.5703125" style="1" customWidth="1"/>
    <col min="2821" max="2821" width="9" style="1" customWidth="1"/>
    <col min="2822" max="2822" width="0.140625" style="1" customWidth="1"/>
    <col min="2823" max="2823" width="3" style="1" customWidth="1"/>
    <col min="2824" max="2824" width="6.140625" style="1" customWidth="1"/>
    <col min="2825" max="2825" width="0" style="1" hidden="1" customWidth="1"/>
    <col min="2826" max="2826" width="1.85546875" style="1" customWidth="1"/>
    <col min="2827" max="2827" width="0.140625" style="1" customWidth="1"/>
    <col min="2828" max="2828" width="0" style="1" hidden="1" customWidth="1"/>
    <col min="2829" max="2829" width="17.140625" style="1" customWidth="1"/>
    <col min="2830" max="3067" width="9.140625" style="1"/>
    <col min="3068" max="3069" width="0" style="1" hidden="1" customWidth="1"/>
    <col min="3070" max="3070" width="0.5703125" style="1" customWidth="1"/>
    <col min="3071" max="3071" width="8.5703125" style="1" customWidth="1"/>
    <col min="3072" max="3072" width="9.28515625" style="1" customWidth="1"/>
    <col min="3073" max="3073" width="12.85546875" style="1" customWidth="1"/>
    <col min="3074" max="3076" width="10.5703125" style="1" customWidth="1"/>
    <col min="3077" max="3077" width="9" style="1" customWidth="1"/>
    <col min="3078" max="3078" width="0.140625" style="1" customWidth="1"/>
    <col min="3079" max="3079" width="3" style="1" customWidth="1"/>
    <col min="3080" max="3080" width="6.140625" style="1" customWidth="1"/>
    <col min="3081" max="3081" width="0" style="1" hidden="1" customWidth="1"/>
    <col min="3082" max="3082" width="1.85546875" style="1" customWidth="1"/>
    <col min="3083" max="3083" width="0.140625" style="1" customWidth="1"/>
    <col min="3084" max="3084" width="0" style="1" hidden="1" customWidth="1"/>
    <col min="3085" max="3085" width="17.140625" style="1" customWidth="1"/>
    <col min="3086" max="3323" width="9.140625" style="1"/>
    <col min="3324" max="3325" width="0" style="1" hidden="1" customWidth="1"/>
    <col min="3326" max="3326" width="0.5703125" style="1" customWidth="1"/>
    <col min="3327" max="3327" width="8.5703125" style="1" customWidth="1"/>
    <col min="3328" max="3328" width="9.28515625" style="1" customWidth="1"/>
    <col min="3329" max="3329" width="12.85546875" style="1" customWidth="1"/>
    <col min="3330" max="3332" width="10.5703125" style="1" customWidth="1"/>
    <col min="3333" max="3333" width="9" style="1" customWidth="1"/>
    <col min="3334" max="3334" width="0.140625" style="1" customWidth="1"/>
    <col min="3335" max="3335" width="3" style="1" customWidth="1"/>
    <col min="3336" max="3336" width="6.140625" style="1" customWidth="1"/>
    <col min="3337" max="3337" width="0" style="1" hidden="1" customWidth="1"/>
    <col min="3338" max="3338" width="1.85546875" style="1" customWidth="1"/>
    <col min="3339" max="3339" width="0.140625" style="1" customWidth="1"/>
    <col min="3340" max="3340" width="0" style="1" hidden="1" customWidth="1"/>
    <col min="3341" max="3341" width="17.140625" style="1" customWidth="1"/>
    <col min="3342" max="3579" width="9.140625" style="1"/>
    <col min="3580" max="3581" width="0" style="1" hidden="1" customWidth="1"/>
    <col min="3582" max="3582" width="0.5703125" style="1" customWidth="1"/>
    <col min="3583" max="3583" width="8.5703125" style="1" customWidth="1"/>
    <col min="3584" max="3584" width="9.28515625" style="1" customWidth="1"/>
    <col min="3585" max="3585" width="12.85546875" style="1" customWidth="1"/>
    <col min="3586" max="3588" width="10.5703125" style="1" customWidth="1"/>
    <col min="3589" max="3589" width="9" style="1" customWidth="1"/>
    <col min="3590" max="3590" width="0.140625" style="1" customWidth="1"/>
    <col min="3591" max="3591" width="3" style="1" customWidth="1"/>
    <col min="3592" max="3592" width="6.140625" style="1" customWidth="1"/>
    <col min="3593" max="3593" width="0" style="1" hidden="1" customWidth="1"/>
    <col min="3594" max="3594" width="1.85546875" style="1" customWidth="1"/>
    <col min="3595" max="3595" width="0.140625" style="1" customWidth="1"/>
    <col min="3596" max="3596" width="0" style="1" hidden="1" customWidth="1"/>
    <col min="3597" max="3597" width="17.140625" style="1" customWidth="1"/>
    <col min="3598" max="3835" width="9.140625" style="1"/>
    <col min="3836" max="3837" width="0" style="1" hidden="1" customWidth="1"/>
    <col min="3838" max="3838" width="0.5703125" style="1" customWidth="1"/>
    <col min="3839" max="3839" width="8.5703125" style="1" customWidth="1"/>
    <col min="3840" max="3840" width="9.28515625" style="1" customWidth="1"/>
    <col min="3841" max="3841" width="12.85546875" style="1" customWidth="1"/>
    <col min="3842" max="3844" width="10.5703125" style="1" customWidth="1"/>
    <col min="3845" max="3845" width="9" style="1" customWidth="1"/>
    <col min="3846" max="3846" width="0.140625" style="1" customWidth="1"/>
    <col min="3847" max="3847" width="3" style="1" customWidth="1"/>
    <col min="3848" max="3848" width="6.140625" style="1" customWidth="1"/>
    <col min="3849" max="3849" width="0" style="1" hidden="1" customWidth="1"/>
    <col min="3850" max="3850" width="1.85546875" style="1" customWidth="1"/>
    <col min="3851" max="3851" width="0.140625" style="1" customWidth="1"/>
    <col min="3852" max="3852" width="0" style="1" hidden="1" customWidth="1"/>
    <col min="3853" max="3853" width="17.140625" style="1" customWidth="1"/>
    <col min="3854" max="4091" width="9.140625" style="1"/>
    <col min="4092" max="4093" width="0" style="1" hidden="1" customWidth="1"/>
    <col min="4094" max="4094" width="0.5703125" style="1" customWidth="1"/>
    <col min="4095" max="4095" width="8.5703125" style="1" customWidth="1"/>
    <col min="4096" max="4096" width="9.28515625" style="1" customWidth="1"/>
    <col min="4097" max="4097" width="12.85546875" style="1" customWidth="1"/>
    <col min="4098" max="4100" width="10.5703125" style="1" customWidth="1"/>
    <col min="4101" max="4101" width="9" style="1" customWidth="1"/>
    <col min="4102" max="4102" width="0.140625" style="1" customWidth="1"/>
    <col min="4103" max="4103" width="3" style="1" customWidth="1"/>
    <col min="4104" max="4104" width="6.140625" style="1" customWidth="1"/>
    <col min="4105" max="4105" width="0" style="1" hidden="1" customWidth="1"/>
    <col min="4106" max="4106" width="1.85546875" style="1" customWidth="1"/>
    <col min="4107" max="4107" width="0.140625" style="1" customWidth="1"/>
    <col min="4108" max="4108" width="0" style="1" hidden="1" customWidth="1"/>
    <col min="4109" max="4109" width="17.140625" style="1" customWidth="1"/>
    <col min="4110" max="4347" width="9.140625" style="1"/>
    <col min="4348" max="4349" width="0" style="1" hidden="1" customWidth="1"/>
    <col min="4350" max="4350" width="0.5703125" style="1" customWidth="1"/>
    <col min="4351" max="4351" width="8.5703125" style="1" customWidth="1"/>
    <col min="4352" max="4352" width="9.28515625" style="1" customWidth="1"/>
    <col min="4353" max="4353" width="12.85546875" style="1" customWidth="1"/>
    <col min="4354" max="4356" width="10.5703125" style="1" customWidth="1"/>
    <col min="4357" max="4357" width="9" style="1" customWidth="1"/>
    <col min="4358" max="4358" width="0.140625" style="1" customWidth="1"/>
    <col min="4359" max="4359" width="3" style="1" customWidth="1"/>
    <col min="4360" max="4360" width="6.140625" style="1" customWidth="1"/>
    <col min="4361" max="4361" width="0" style="1" hidden="1" customWidth="1"/>
    <col min="4362" max="4362" width="1.85546875" style="1" customWidth="1"/>
    <col min="4363" max="4363" width="0.140625" style="1" customWidth="1"/>
    <col min="4364" max="4364" width="0" style="1" hidden="1" customWidth="1"/>
    <col min="4365" max="4365" width="17.140625" style="1" customWidth="1"/>
    <col min="4366" max="4603" width="9.140625" style="1"/>
    <col min="4604" max="4605" width="0" style="1" hidden="1" customWidth="1"/>
    <col min="4606" max="4606" width="0.5703125" style="1" customWidth="1"/>
    <col min="4607" max="4607" width="8.5703125" style="1" customWidth="1"/>
    <col min="4608" max="4608" width="9.28515625" style="1" customWidth="1"/>
    <col min="4609" max="4609" width="12.85546875" style="1" customWidth="1"/>
    <col min="4610" max="4612" width="10.5703125" style="1" customWidth="1"/>
    <col min="4613" max="4613" width="9" style="1" customWidth="1"/>
    <col min="4614" max="4614" width="0.140625" style="1" customWidth="1"/>
    <col min="4615" max="4615" width="3" style="1" customWidth="1"/>
    <col min="4616" max="4616" width="6.140625" style="1" customWidth="1"/>
    <col min="4617" max="4617" width="0" style="1" hidden="1" customWidth="1"/>
    <col min="4618" max="4618" width="1.85546875" style="1" customWidth="1"/>
    <col min="4619" max="4619" width="0.140625" style="1" customWidth="1"/>
    <col min="4620" max="4620" width="0" style="1" hidden="1" customWidth="1"/>
    <col min="4621" max="4621" width="17.140625" style="1" customWidth="1"/>
    <col min="4622" max="4859" width="9.140625" style="1"/>
    <col min="4860" max="4861" width="0" style="1" hidden="1" customWidth="1"/>
    <col min="4862" max="4862" width="0.5703125" style="1" customWidth="1"/>
    <col min="4863" max="4863" width="8.5703125" style="1" customWidth="1"/>
    <col min="4864" max="4864" width="9.28515625" style="1" customWidth="1"/>
    <col min="4865" max="4865" width="12.85546875" style="1" customWidth="1"/>
    <col min="4866" max="4868" width="10.5703125" style="1" customWidth="1"/>
    <col min="4869" max="4869" width="9" style="1" customWidth="1"/>
    <col min="4870" max="4870" width="0.140625" style="1" customWidth="1"/>
    <col min="4871" max="4871" width="3" style="1" customWidth="1"/>
    <col min="4872" max="4872" width="6.140625" style="1" customWidth="1"/>
    <col min="4873" max="4873" width="0" style="1" hidden="1" customWidth="1"/>
    <col min="4874" max="4874" width="1.85546875" style="1" customWidth="1"/>
    <col min="4875" max="4875" width="0.140625" style="1" customWidth="1"/>
    <col min="4876" max="4876" width="0" style="1" hidden="1" customWidth="1"/>
    <col min="4877" max="4877" width="17.140625" style="1" customWidth="1"/>
    <col min="4878" max="5115" width="9.140625" style="1"/>
    <col min="5116" max="5117" width="0" style="1" hidden="1" customWidth="1"/>
    <col min="5118" max="5118" width="0.5703125" style="1" customWidth="1"/>
    <col min="5119" max="5119" width="8.5703125" style="1" customWidth="1"/>
    <col min="5120" max="5120" width="9.28515625" style="1" customWidth="1"/>
    <col min="5121" max="5121" width="12.85546875" style="1" customWidth="1"/>
    <col min="5122" max="5124" width="10.5703125" style="1" customWidth="1"/>
    <col min="5125" max="5125" width="9" style="1" customWidth="1"/>
    <col min="5126" max="5126" width="0.140625" style="1" customWidth="1"/>
    <col min="5127" max="5127" width="3" style="1" customWidth="1"/>
    <col min="5128" max="5128" width="6.140625" style="1" customWidth="1"/>
    <col min="5129" max="5129" width="0" style="1" hidden="1" customWidth="1"/>
    <col min="5130" max="5130" width="1.85546875" style="1" customWidth="1"/>
    <col min="5131" max="5131" width="0.140625" style="1" customWidth="1"/>
    <col min="5132" max="5132" width="0" style="1" hidden="1" customWidth="1"/>
    <col min="5133" max="5133" width="17.140625" style="1" customWidth="1"/>
    <col min="5134" max="5371" width="9.140625" style="1"/>
    <col min="5372" max="5373" width="0" style="1" hidden="1" customWidth="1"/>
    <col min="5374" max="5374" width="0.5703125" style="1" customWidth="1"/>
    <col min="5375" max="5375" width="8.5703125" style="1" customWidth="1"/>
    <col min="5376" max="5376" width="9.28515625" style="1" customWidth="1"/>
    <col min="5377" max="5377" width="12.85546875" style="1" customWidth="1"/>
    <col min="5378" max="5380" width="10.5703125" style="1" customWidth="1"/>
    <col min="5381" max="5381" width="9" style="1" customWidth="1"/>
    <col min="5382" max="5382" width="0.140625" style="1" customWidth="1"/>
    <col min="5383" max="5383" width="3" style="1" customWidth="1"/>
    <col min="5384" max="5384" width="6.140625" style="1" customWidth="1"/>
    <col min="5385" max="5385" width="0" style="1" hidden="1" customWidth="1"/>
    <col min="5386" max="5386" width="1.85546875" style="1" customWidth="1"/>
    <col min="5387" max="5387" width="0.140625" style="1" customWidth="1"/>
    <col min="5388" max="5388" width="0" style="1" hidden="1" customWidth="1"/>
    <col min="5389" max="5389" width="17.140625" style="1" customWidth="1"/>
    <col min="5390" max="5627" width="9.140625" style="1"/>
    <col min="5628" max="5629" width="0" style="1" hidden="1" customWidth="1"/>
    <col min="5630" max="5630" width="0.5703125" style="1" customWidth="1"/>
    <col min="5631" max="5631" width="8.5703125" style="1" customWidth="1"/>
    <col min="5632" max="5632" width="9.28515625" style="1" customWidth="1"/>
    <col min="5633" max="5633" width="12.85546875" style="1" customWidth="1"/>
    <col min="5634" max="5636" width="10.5703125" style="1" customWidth="1"/>
    <col min="5637" max="5637" width="9" style="1" customWidth="1"/>
    <col min="5638" max="5638" width="0.140625" style="1" customWidth="1"/>
    <col min="5639" max="5639" width="3" style="1" customWidth="1"/>
    <col min="5640" max="5640" width="6.140625" style="1" customWidth="1"/>
    <col min="5641" max="5641" width="0" style="1" hidden="1" customWidth="1"/>
    <col min="5642" max="5642" width="1.85546875" style="1" customWidth="1"/>
    <col min="5643" max="5643" width="0.140625" style="1" customWidth="1"/>
    <col min="5644" max="5644" width="0" style="1" hidden="1" customWidth="1"/>
    <col min="5645" max="5645" width="17.140625" style="1" customWidth="1"/>
    <col min="5646" max="5883" width="9.140625" style="1"/>
    <col min="5884" max="5885" width="0" style="1" hidden="1" customWidth="1"/>
    <col min="5886" max="5886" width="0.5703125" style="1" customWidth="1"/>
    <col min="5887" max="5887" width="8.5703125" style="1" customWidth="1"/>
    <col min="5888" max="5888" width="9.28515625" style="1" customWidth="1"/>
    <col min="5889" max="5889" width="12.85546875" style="1" customWidth="1"/>
    <col min="5890" max="5892" width="10.5703125" style="1" customWidth="1"/>
    <col min="5893" max="5893" width="9" style="1" customWidth="1"/>
    <col min="5894" max="5894" width="0.140625" style="1" customWidth="1"/>
    <col min="5895" max="5895" width="3" style="1" customWidth="1"/>
    <col min="5896" max="5896" width="6.140625" style="1" customWidth="1"/>
    <col min="5897" max="5897" width="0" style="1" hidden="1" customWidth="1"/>
    <col min="5898" max="5898" width="1.85546875" style="1" customWidth="1"/>
    <col min="5899" max="5899" width="0.140625" style="1" customWidth="1"/>
    <col min="5900" max="5900" width="0" style="1" hidden="1" customWidth="1"/>
    <col min="5901" max="5901" width="17.140625" style="1" customWidth="1"/>
    <col min="5902" max="6139" width="9.140625" style="1"/>
    <col min="6140" max="6141" width="0" style="1" hidden="1" customWidth="1"/>
    <col min="6142" max="6142" width="0.5703125" style="1" customWidth="1"/>
    <col min="6143" max="6143" width="8.5703125" style="1" customWidth="1"/>
    <col min="6144" max="6144" width="9.28515625" style="1" customWidth="1"/>
    <col min="6145" max="6145" width="12.85546875" style="1" customWidth="1"/>
    <col min="6146" max="6148" width="10.5703125" style="1" customWidth="1"/>
    <col min="6149" max="6149" width="9" style="1" customWidth="1"/>
    <col min="6150" max="6150" width="0.140625" style="1" customWidth="1"/>
    <col min="6151" max="6151" width="3" style="1" customWidth="1"/>
    <col min="6152" max="6152" width="6.140625" style="1" customWidth="1"/>
    <col min="6153" max="6153" width="0" style="1" hidden="1" customWidth="1"/>
    <col min="6154" max="6154" width="1.85546875" style="1" customWidth="1"/>
    <col min="6155" max="6155" width="0.140625" style="1" customWidth="1"/>
    <col min="6156" max="6156" width="0" style="1" hidden="1" customWidth="1"/>
    <col min="6157" max="6157" width="17.140625" style="1" customWidth="1"/>
    <col min="6158" max="6395" width="9.140625" style="1"/>
    <col min="6396" max="6397" width="0" style="1" hidden="1" customWidth="1"/>
    <col min="6398" max="6398" width="0.5703125" style="1" customWidth="1"/>
    <col min="6399" max="6399" width="8.5703125" style="1" customWidth="1"/>
    <col min="6400" max="6400" width="9.28515625" style="1" customWidth="1"/>
    <col min="6401" max="6401" width="12.85546875" style="1" customWidth="1"/>
    <col min="6402" max="6404" width="10.5703125" style="1" customWidth="1"/>
    <col min="6405" max="6405" width="9" style="1" customWidth="1"/>
    <col min="6406" max="6406" width="0.140625" style="1" customWidth="1"/>
    <col min="6407" max="6407" width="3" style="1" customWidth="1"/>
    <col min="6408" max="6408" width="6.140625" style="1" customWidth="1"/>
    <col min="6409" max="6409" width="0" style="1" hidden="1" customWidth="1"/>
    <col min="6410" max="6410" width="1.85546875" style="1" customWidth="1"/>
    <col min="6411" max="6411" width="0.140625" style="1" customWidth="1"/>
    <col min="6412" max="6412" width="0" style="1" hidden="1" customWidth="1"/>
    <col min="6413" max="6413" width="17.140625" style="1" customWidth="1"/>
    <col min="6414" max="6651" width="9.140625" style="1"/>
    <col min="6652" max="6653" width="0" style="1" hidden="1" customWidth="1"/>
    <col min="6654" max="6654" width="0.5703125" style="1" customWidth="1"/>
    <col min="6655" max="6655" width="8.5703125" style="1" customWidth="1"/>
    <col min="6656" max="6656" width="9.28515625" style="1" customWidth="1"/>
    <col min="6657" max="6657" width="12.85546875" style="1" customWidth="1"/>
    <col min="6658" max="6660" width="10.5703125" style="1" customWidth="1"/>
    <col min="6661" max="6661" width="9" style="1" customWidth="1"/>
    <col min="6662" max="6662" width="0.140625" style="1" customWidth="1"/>
    <col min="6663" max="6663" width="3" style="1" customWidth="1"/>
    <col min="6664" max="6664" width="6.140625" style="1" customWidth="1"/>
    <col min="6665" max="6665" width="0" style="1" hidden="1" customWidth="1"/>
    <col min="6666" max="6666" width="1.85546875" style="1" customWidth="1"/>
    <col min="6667" max="6667" width="0.140625" style="1" customWidth="1"/>
    <col min="6668" max="6668" width="0" style="1" hidden="1" customWidth="1"/>
    <col min="6669" max="6669" width="17.140625" style="1" customWidth="1"/>
    <col min="6670" max="6907" width="9.140625" style="1"/>
    <col min="6908" max="6909" width="0" style="1" hidden="1" customWidth="1"/>
    <col min="6910" max="6910" width="0.5703125" style="1" customWidth="1"/>
    <col min="6911" max="6911" width="8.5703125" style="1" customWidth="1"/>
    <col min="6912" max="6912" width="9.28515625" style="1" customWidth="1"/>
    <col min="6913" max="6913" width="12.85546875" style="1" customWidth="1"/>
    <col min="6914" max="6916" width="10.5703125" style="1" customWidth="1"/>
    <col min="6917" max="6917" width="9" style="1" customWidth="1"/>
    <col min="6918" max="6918" width="0.140625" style="1" customWidth="1"/>
    <col min="6919" max="6919" width="3" style="1" customWidth="1"/>
    <col min="6920" max="6920" width="6.140625" style="1" customWidth="1"/>
    <col min="6921" max="6921" width="0" style="1" hidden="1" customWidth="1"/>
    <col min="6922" max="6922" width="1.85546875" style="1" customWidth="1"/>
    <col min="6923" max="6923" width="0.140625" style="1" customWidth="1"/>
    <col min="6924" max="6924" width="0" style="1" hidden="1" customWidth="1"/>
    <col min="6925" max="6925" width="17.140625" style="1" customWidth="1"/>
    <col min="6926" max="7163" width="9.140625" style="1"/>
    <col min="7164" max="7165" width="0" style="1" hidden="1" customWidth="1"/>
    <col min="7166" max="7166" width="0.5703125" style="1" customWidth="1"/>
    <col min="7167" max="7167" width="8.5703125" style="1" customWidth="1"/>
    <col min="7168" max="7168" width="9.28515625" style="1" customWidth="1"/>
    <col min="7169" max="7169" width="12.85546875" style="1" customWidth="1"/>
    <col min="7170" max="7172" width="10.5703125" style="1" customWidth="1"/>
    <col min="7173" max="7173" width="9" style="1" customWidth="1"/>
    <col min="7174" max="7174" width="0.140625" style="1" customWidth="1"/>
    <col min="7175" max="7175" width="3" style="1" customWidth="1"/>
    <col min="7176" max="7176" width="6.140625" style="1" customWidth="1"/>
    <col min="7177" max="7177" width="0" style="1" hidden="1" customWidth="1"/>
    <col min="7178" max="7178" width="1.85546875" style="1" customWidth="1"/>
    <col min="7179" max="7179" width="0.140625" style="1" customWidth="1"/>
    <col min="7180" max="7180" width="0" style="1" hidden="1" customWidth="1"/>
    <col min="7181" max="7181" width="17.140625" style="1" customWidth="1"/>
    <col min="7182" max="7419" width="9.140625" style="1"/>
    <col min="7420" max="7421" width="0" style="1" hidden="1" customWidth="1"/>
    <col min="7422" max="7422" width="0.5703125" style="1" customWidth="1"/>
    <col min="7423" max="7423" width="8.5703125" style="1" customWidth="1"/>
    <col min="7424" max="7424" width="9.28515625" style="1" customWidth="1"/>
    <col min="7425" max="7425" width="12.85546875" style="1" customWidth="1"/>
    <col min="7426" max="7428" width="10.5703125" style="1" customWidth="1"/>
    <col min="7429" max="7429" width="9" style="1" customWidth="1"/>
    <col min="7430" max="7430" width="0.140625" style="1" customWidth="1"/>
    <col min="7431" max="7431" width="3" style="1" customWidth="1"/>
    <col min="7432" max="7432" width="6.140625" style="1" customWidth="1"/>
    <col min="7433" max="7433" width="0" style="1" hidden="1" customWidth="1"/>
    <col min="7434" max="7434" width="1.85546875" style="1" customWidth="1"/>
    <col min="7435" max="7435" width="0.140625" style="1" customWidth="1"/>
    <col min="7436" max="7436" width="0" style="1" hidden="1" customWidth="1"/>
    <col min="7437" max="7437" width="17.140625" style="1" customWidth="1"/>
    <col min="7438" max="7675" width="9.140625" style="1"/>
    <col min="7676" max="7677" width="0" style="1" hidden="1" customWidth="1"/>
    <col min="7678" max="7678" width="0.5703125" style="1" customWidth="1"/>
    <col min="7679" max="7679" width="8.5703125" style="1" customWidth="1"/>
    <col min="7680" max="7680" width="9.28515625" style="1" customWidth="1"/>
    <col min="7681" max="7681" width="12.85546875" style="1" customWidth="1"/>
    <col min="7682" max="7684" width="10.5703125" style="1" customWidth="1"/>
    <col min="7685" max="7685" width="9" style="1" customWidth="1"/>
    <col min="7686" max="7686" width="0.140625" style="1" customWidth="1"/>
    <col min="7687" max="7687" width="3" style="1" customWidth="1"/>
    <col min="7688" max="7688" width="6.140625" style="1" customWidth="1"/>
    <col min="7689" max="7689" width="0" style="1" hidden="1" customWidth="1"/>
    <col min="7690" max="7690" width="1.85546875" style="1" customWidth="1"/>
    <col min="7691" max="7691" width="0.140625" style="1" customWidth="1"/>
    <col min="7692" max="7692" width="0" style="1" hidden="1" customWidth="1"/>
    <col min="7693" max="7693" width="17.140625" style="1" customWidth="1"/>
    <col min="7694" max="7931" width="9.140625" style="1"/>
    <col min="7932" max="7933" width="0" style="1" hidden="1" customWidth="1"/>
    <col min="7934" max="7934" width="0.5703125" style="1" customWidth="1"/>
    <col min="7935" max="7935" width="8.5703125" style="1" customWidth="1"/>
    <col min="7936" max="7936" width="9.28515625" style="1" customWidth="1"/>
    <col min="7937" max="7937" width="12.85546875" style="1" customWidth="1"/>
    <col min="7938" max="7940" width="10.5703125" style="1" customWidth="1"/>
    <col min="7941" max="7941" width="9" style="1" customWidth="1"/>
    <col min="7942" max="7942" width="0.140625" style="1" customWidth="1"/>
    <col min="7943" max="7943" width="3" style="1" customWidth="1"/>
    <col min="7944" max="7944" width="6.140625" style="1" customWidth="1"/>
    <col min="7945" max="7945" width="0" style="1" hidden="1" customWidth="1"/>
    <col min="7946" max="7946" width="1.85546875" style="1" customWidth="1"/>
    <col min="7947" max="7947" width="0.140625" style="1" customWidth="1"/>
    <col min="7948" max="7948" width="0" style="1" hidden="1" customWidth="1"/>
    <col min="7949" max="7949" width="17.140625" style="1" customWidth="1"/>
    <col min="7950" max="8187" width="9.140625" style="1"/>
    <col min="8188" max="8189" width="0" style="1" hidden="1" customWidth="1"/>
    <col min="8190" max="8190" width="0.5703125" style="1" customWidth="1"/>
    <col min="8191" max="8191" width="8.5703125" style="1" customWidth="1"/>
    <col min="8192" max="8192" width="9.28515625" style="1" customWidth="1"/>
    <col min="8193" max="8193" width="12.85546875" style="1" customWidth="1"/>
    <col min="8194" max="8196" width="10.5703125" style="1" customWidth="1"/>
    <col min="8197" max="8197" width="9" style="1" customWidth="1"/>
    <col min="8198" max="8198" width="0.140625" style="1" customWidth="1"/>
    <col min="8199" max="8199" width="3" style="1" customWidth="1"/>
    <col min="8200" max="8200" width="6.140625" style="1" customWidth="1"/>
    <col min="8201" max="8201" width="0" style="1" hidden="1" customWidth="1"/>
    <col min="8202" max="8202" width="1.85546875" style="1" customWidth="1"/>
    <col min="8203" max="8203" width="0.140625" style="1" customWidth="1"/>
    <col min="8204" max="8204" width="0" style="1" hidden="1" customWidth="1"/>
    <col min="8205" max="8205" width="17.140625" style="1" customWidth="1"/>
    <col min="8206" max="8443" width="9.140625" style="1"/>
    <col min="8444" max="8445" width="0" style="1" hidden="1" customWidth="1"/>
    <col min="8446" max="8446" width="0.5703125" style="1" customWidth="1"/>
    <col min="8447" max="8447" width="8.5703125" style="1" customWidth="1"/>
    <col min="8448" max="8448" width="9.28515625" style="1" customWidth="1"/>
    <col min="8449" max="8449" width="12.85546875" style="1" customWidth="1"/>
    <col min="8450" max="8452" width="10.5703125" style="1" customWidth="1"/>
    <col min="8453" max="8453" width="9" style="1" customWidth="1"/>
    <col min="8454" max="8454" width="0.140625" style="1" customWidth="1"/>
    <col min="8455" max="8455" width="3" style="1" customWidth="1"/>
    <col min="8456" max="8456" width="6.140625" style="1" customWidth="1"/>
    <col min="8457" max="8457" width="0" style="1" hidden="1" customWidth="1"/>
    <col min="8458" max="8458" width="1.85546875" style="1" customWidth="1"/>
    <col min="8459" max="8459" width="0.140625" style="1" customWidth="1"/>
    <col min="8460" max="8460" width="0" style="1" hidden="1" customWidth="1"/>
    <col min="8461" max="8461" width="17.140625" style="1" customWidth="1"/>
    <col min="8462" max="8699" width="9.140625" style="1"/>
    <col min="8700" max="8701" width="0" style="1" hidden="1" customWidth="1"/>
    <col min="8702" max="8702" width="0.5703125" style="1" customWidth="1"/>
    <col min="8703" max="8703" width="8.5703125" style="1" customWidth="1"/>
    <col min="8704" max="8704" width="9.28515625" style="1" customWidth="1"/>
    <col min="8705" max="8705" width="12.85546875" style="1" customWidth="1"/>
    <col min="8706" max="8708" width="10.5703125" style="1" customWidth="1"/>
    <col min="8709" max="8709" width="9" style="1" customWidth="1"/>
    <col min="8710" max="8710" width="0.140625" style="1" customWidth="1"/>
    <col min="8711" max="8711" width="3" style="1" customWidth="1"/>
    <col min="8712" max="8712" width="6.140625" style="1" customWidth="1"/>
    <col min="8713" max="8713" width="0" style="1" hidden="1" customWidth="1"/>
    <col min="8714" max="8714" width="1.85546875" style="1" customWidth="1"/>
    <col min="8715" max="8715" width="0.140625" style="1" customWidth="1"/>
    <col min="8716" max="8716" width="0" style="1" hidden="1" customWidth="1"/>
    <col min="8717" max="8717" width="17.140625" style="1" customWidth="1"/>
    <col min="8718" max="8955" width="9.140625" style="1"/>
    <col min="8956" max="8957" width="0" style="1" hidden="1" customWidth="1"/>
    <col min="8958" max="8958" width="0.5703125" style="1" customWidth="1"/>
    <col min="8959" max="8959" width="8.5703125" style="1" customWidth="1"/>
    <col min="8960" max="8960" width="9.28515625" style="1" customWidth="1"/>
    <col min="8961" max="8961" width="12.85546875" style="1" customWidth="1"/>
    <col min="8962" max="8964" width="10.5703125" style="1" customWidth="1"/>
    <col min="8965" max="8965" width="9" style="1" customWidth="1"/>
    <col min="8966" max="8966" width="0.140625" style="1" customWidth="1"/>
    <col min="8967" max="8967" width="3" style="1" customWidth="1"/>
    <col min="8968" max="8968" width="6.140625" style="1" customWidth="1"/>
    <col min="8969" max="8969" width="0" style="1" hidden="1" customWidth="1"/>
    <col min="8970" max="8970" width="1.85546875" style="1" customWidth="1"/>
    <col min="8971" max="8971" width="0.140625" style="1" customWidth="1"/>
    <col min="8972" max="8972" width="0" style="1" hidden="1" customWidth="1"/>
    <col min="8973" max="8973" width="17.140625" style="1" customWidth="1"/>
    <col min="8974" max="9211" width="9.140625" style="1"/>
    <col min="9212" max="9213" width="0" style="1" hidden="1" customWidth="1"/>
    <col min="9214" max="9214" width="0.5703125" style="1" customWidth="1"/>
    <col min="9215" max="9215" width="8.5703125" style="1" customWidth="1"/>
    <col min="9216" max="9216" width="9.28515625" style="1" customWidth="1"/>
    <col min="9217" max="9217" width="12.85546875" style="1" customWidth="1"/>
    <col min="9218" max="9220" width="10.5703125" style="1" customWidth="1"/>
    <col min="9221" max="9221" width="9" style="1" customWidth="1"/>
    <col min="9222" max="9222" width="0.140625" style="1" customWidth="1"/>
    <col min="9223" max="9223" width="3" style="1" customWidth="1"/>
    <col min="9224" max="9224" width="6.140625" style="1" customWidth="1"/>
    <col min="9225" max="9225" width="0" style="1" hidden="1" customWidth="1"/>
    <col min="9226" max="9226" width="1.85546875" style="1" customWidth="1"/>
    <col min="9227" max="9227" width="0.140625" style="1" customWidth="1"/>
    <col min="9228" max="9228" width="0" style="1" hidden="1" customWidth="1"/>
    <col min="9229" max="9229" width="17.140625" style="1" customWidth="1"/>
    <col min="9230" max="9467" width="9.140625" style="1"/>
    <col min="9468" max="9469" width="0" style="1" hidden="1" customWidth="1"/>
    <col min="9470" max="9470" width="0.5703125" style="1" customWidth="1"/>
    <col min="9471" max="9471" width="8.5703125" style="1" customWidth="1"/>
    <col min="9472" max="9472" width="9.28515625" style="1" customWidth="1"/>
    <col min="9473" max="9473" width="12.85546875" style="1" customWidth="1"/>
    <col min="9474" max="9476" width="10.5703125" style="1" customWidth="1"/>
    <col min="9477" max="9477" width="9" style="1" customWidth="1"/>
    <col min="9478" max="9478" width="0.140625" style="1" customWidth="1"/>
    <col min="9479" max="9479" width="3" style="1" customWidth="1"/>
    <col min="9480" max="9480" width="6.140625" style="1" customWidth="1"/>
    <col min="9481" max="9481" width="0" style="1" hidden="1" customWidth="1"/>
    <col min="9482" max="9482" width="1.85546875" style="1" customWidth="1"/>
    <col min="9483" max="9483" width="0.140625" style="1" customWidth="1"/>
    <col min="9484" max="9484" width="0" style="1" hidden="1" customWidth="1"/>
    <col min="9485" max="9485" width="17.140625" style="1" customWidth="1"/>
    <col min="9486" max="9723" width="9.140625" style="1"/>
    <col min="9724" max="9725" width="0" style="1" hidden="1" customWidth="1"/>
    <col min="9726" max="9726" width="0.5703125" style="1" customWidth="1"/>
    <col min="9727" max="9727" width="8.5703125" style="1" customWidth="1"/>
    <col min="9728" max="9728" width="9.28515625" style="1" customWidth="1"/>
    <col min="9729" max="9729" width="12.85546875" style="1" customWidth="1"/>
    <col min="9730" max="9732" width="10.5703125" style="1" customWidth="1"/>
    <col min="9733" max="9733" width="9" style="1" customWidth="1"/>
    <col min="9734" max="9734" width="0.140625" style="1" customWidth="1"/>
    <col min="9735" max="9735" width="3" style="1" customWidth="1"/>
    <col min="9736" max="9736" width="6.140625" style="1" customWidth="1"/>
    <col min="9737" max="9737" width="0" style="1" hidden="1" customWidth="1"/>
    <col min="9738" max="9738" width="1.85546875" style="1" customWidth="1"/>
    <col min="9739" max="9739" width="0.140625" style="1" customWidth="1"/>
    <col min="9740" max="9740" width="0" style="1" hidden="1" customWidth="1"/>
    <col min="9741" max="9741" width="17.140625" style="1" customWidth="1"/>
    <col min="9742" max="9979" width="9.140625" style="1"/>
    <col min="9980" max="9981" width="0" style="1" hidden="1" customWidth="1"/>
    <col min="9982" max="9982" width="0.5703125" style="1" customWidth="1"/>
    <col min="9983" max="9983" width="8.5703125" style="1" customWidth="1"/>
    <col min="9984" max="9984" width="9.28515625" style="1" customWidth="1"/>
    <col min="9985" max="9985" width="12.85546875" style="1" customWidth="1"/>
    <col min="9986" max="9988" width="10.5703125" style="1" customWidth="1"/>
    <col min="9989" max="9989" width="9" style="1" customWidth="1"/>
    <col min="9990" max="9990" width="0.140625" style="1" customWidth="1"/>
    <col min="9991" max="9991" width="3" style="1" customWidth="1"/>
    <col min="9992" max="9992" width="6.140625" style="1" customWidth="1"/>
    <col min="9993" max="9993" width="0" style="1" hidden="1" customWidth="1"/>
    <col min="9994" max="9994" width="1.85546875" style="1" customWidth="1"/>
    <col min="9995" max="9995" width="0.140625" style="1" customWidth="1"/>
    <col min="9996" max="9996" width="0" style="1" hidden="1" customWidth="1"/>
    <col min="9997" max="9997" width="17.140625" style="1" customWidth="1"/>
    <col min="9998" max="10235" width="9.140625" style="1"/>
    <col min="10236" max="10237" width="0" style="1" hidden="1" customWidth="1"/>
    <col min="10238" max="10238" width="0.5703125" style="1" customWidth="1"/>
    <col min="10239" max="10239" width="8.5703125" style="1" customWidth="1"/>
    <col min="10240" max="10240" width="9.28515625" style="1" customWidth="1"/>
    <col min="10241" max="10241" width="12.85546875" style="1" customWidth="1"/>
    <col min="10242" max="10244" width="10.5703125" style="1" customWidth="1"/>
    <col min="10245" max="10245" width="9" style="1" customWidth="1"/>
    <col min="10246" max="10246" width="0.140625" style="1" customWidth="1"/>
    <col min="10247" max="10247" width="3" style="1" customWidth="1"/>
    <col min="10248" max="10248" width="6.140625" style="1" customWidth="1"/>
    <col min="10249" max="10249" width="0" style="1" hidden="1" customWidth="1"/>
    <col min="10250" max="10250" width="1.85546875" style="1" customWidth="1"/>
    <col min="10251" max="10251" width="0.140625" style="1" customWidth="1"/>
    <col min="10252" max="10252" width="0" style="1" hidden="1" customWidth="1"/>
    <col min="10253" max="10253" width="17.140625" style="1" customWidth="1"/>
    <col min="10254" max="10491" width="9.140625" style="1"/>
    <col min="10492" max="10493" width="0" style="1" hidden="1" customWidth="1"/>
    <col min="10494" max="10494" width="0.5703125" style="1" customWidth="1"/>
    <col min="10495" max="10495" width="8.5703125" style="1" customWidth="1"/>
    <col min="10496" max="10496" width="9.28515625" style="1" customWidth="1"/>
    <col min="10497" max="10497" width="12.85546875" style="1" customWidth="1"/>
    <col min="10498" max="10500" width="10.5703125" style="1" customWidth="1"/>
    <col min="10501" max="10501" width="9" style="1" customWidth="1"/>
    <col min="10502" max="10502" width="0.140625" style="1" customWidth="1"/>
    <col min="10503" max="10503" width="3" style="1" customWidth="1"/>
    <col min="10504" max="10504" width="6.140625" style="1" customWidth="1"/>
    <col min="10505" max="10505" width="0" style="1" hidden="1" customWidth="1"/>
    <col min="10506" max="10506" width="1.85546875" style="1" customWidth="1"/>
    <col min="10507" max="10507" width="0.140625" style="1" customWidth="1"/>
    <col min="10508" max="10508" width="0" style="1" hidden="1" customWidth="1"/>
    <col min="10509" max="10509" width="17.140625" style="1" customWidth="1"/>
    <col min="10510" max="10747" width="9.140625" style="1"/>
    <col min="10748" max="10749" width="0" style="1" hidden="1" customWidth="1"/>
    <col min="10750" max="10750" width="0.5703125" style="1" customWidth="1"/>
    <col min="10751" max="10751" width="8.5703125" style="1" customWidth="1"/>
    <col min="10752" max="10752" width="9.28515625" style="1" customWidth="1"/>
    <col min="10753" max="10753" width="12.85546875" style="1" customWidth="1"/>
    <col min="10754" max="10756" width="10.5703125" style="1" customWidth="1"/>
    <col min="10757" max="10757" width="9" style="1" customWidth="1"/>
    <col min="10758" max="10758" width="0.140625" style="1" customWidth="1"/>
    <col min="10759" max="10759" width="3" style="1" customWidth="1"/>
    <col min="10760" max="10760" width="6.140625" style="1" customWidth="1"/>
    <col min="10761" max="10761" width="0" style="1" hidden="1" customWidth="1"/>
    <col min="10762" max="10762" width="1.85546875" style="1" customWidth="1"/>
    <col min="10763" max="10763" width="0.140625" style="1" customWidth="1"/>
    <col min="10764" max="10764" width="0" style="1" hidden="1" customWidth="1"/>
    <col min="10765" max="10765" width="17.140625" style="1" customWidth="1"/>
    <col min="10766" max="11003" width="9.140625" style="1"/>
    <col min="11004" max="11005" width="0" style="1" hidden="1" customWidth="1"/>
    <col min="11006" max="11006" width="0.5703125" style="1" customWidth="1"/>
    <col min="11007" max="11007" width="8.5703125" style="1" customWidth="1"/>
    <col min="11008" max="11008" width="9.28515625" style="1" customWidth="1"/>
    <col min="11009" max="11009" width="12.85546875" style="1" customWidth="1"/>
    <col min="11010" max="11012" width="10.5703125" style="1" customWidth="1"/>
    <col min="11013" max="11013" width="9" style="1" customWidth="1"/>
    <col min="11014" max="11014" width="0.140625" style="1" customWidth="1"/>
    <col min="11015" max="11015" width="3" style="1" customWidth="1"/>
    <col min="11016" max="11016" width="6.140625" style="1" customWidth="1"/>
    <col min="11017" max="11017" width="0" style="1" hidden="1" customWidth="1"/>
    <col min="11018" max="11018" width="1.85546875" style="1" customWidth="1"/>
    <col min="11019" max="11019" width="0.140625" style="1" customWidth="1"/>
    <col min="11020" max="11020" width="0" style="1" hidden="1" customWidth="1"/>
    <col min="11021" max="11021" width="17.140625" style="1" customWidth="1"/>
    <col min="11022" max="11259" width="9.140625" style="1"/>
    <col min="11260" max="11261" width="0" style="1" hidden="1" customWidth="1"/>
    <col min="11262" max="11262" width="0.5703125" style="1" customWidth="1"/>
    <col min="11263" max="11263" width="8.5703125" style="1" customWidth="1"/>
    <col min="11264" max="11264" width="9.28515625" style="1" customWidth="1"/>
    <col min="11265" max="11265" width="12.85546875" style="1" customWidth="1"/>
    <col min="11266" max="11268" width="10.5703125" style="1" customWidth="1"/>
    <col min="11269" max="11269" width="9" style="1" customWidth="1"/>
    <col min="11270" max="11270" width="0.140625" style="1" customWidth="1"/>
    <col min="11271" max="11271" width="3" style="1" customWidth="1"/>
    <col min="11272" max="11272" width="6.140625" style="1" customWidth="1"/>
    <col min="11273" max="11273" width="0" style="1" hidden="1" customWidth="1"/>
    <col min="11274" max="11274" width="1.85546875" style="1" customWidth="1"/>
    <col min="11275" max="11275" width="0.140625" style="1" customWidth="1"/>
    <col min="11276" max="11276" width="0" style="1" hidden="1" customWidth="1"/>
    <col min="11277" max="11277" width="17.140625" style="1" customWidth="1"/>
    <col min="11278" max="11515" width="9.140625" style="1"/>
    <col min="11516" max="11517" width="0" style="1" hidden="1" customWidth="1"/>
    <col min="11518" max="11518" width="0.5703125" style="1" customWidth="1"/>
    <col min="11519" max="11519" width="8.5703125" style="1" customWidth="1"/>
    <col min="11520" max="11520" width="9.28515625" style="1" customWidth="1"/>
    <col min="11521" max="11521" width="12.85546875" style="1" customWidth="1"/>
    <col min="11522" max="11524" width="10.5703125" style="1" customWidth="1"/>
    <col min="11525" max="11525" width="9" style="1" customWidth="1"/>
    <col min="11526" max="11526" width="0.140625" style="1" customWidth="1"/>
    <col min="11527" max="11527" width="3" style="1" customWidth="1"/>
    <col min="11528" max="11528" width="6.140625" style="1" customWidth="1"/>
    <col min="11529" max="11529" width="0" style="1" hidden="1" customWidth="1"/>
    <col min="11530" max="11530" width="1.85546875" style="1" customWidth="1"/>
    <col min="11531" max="11531" width="0.140625" style="1" customWidth="1"/>
    <col min="11532" max="11532" width="0" style="1" hidden="1" customWidth="1"/>
    <col min="11533" max="11533" width="17.140625" style="1" customWidth="1"/>
    <col min="11534" max="11771" width="9.140625" style="1"/>
    <col min="11772" max="11773" width="0" style="1" hidden="1" customWidth="1"/>
    <col min="11774" max="11774" width="0.5703125" style="1" customWidth="1"/>
    <col min="11775" max="11775" width="8.5703125" style="1" customWidth="1"/>
    <col min="11776" max="11776" width="9.28515625" style="1" customWidth="1"/>
    <col min="11777" max="11777" width="12.85546875" style="1" customWidth="1"/>
    <col min="11778" max="11780" width="10.5703125" style="1" customWidth="1"/>
    <col min="11781" max="11781" width="9" style="1" customWidth="1"/>
    <col min="11782" max="11782" width="0.140625" style="1" customWidth="1"/>
    <col min="11783" max="11783" width="3" style="1" customWidth="1"/>
    <col min="11784" max="11784" width="6.140625" style="1" customWidth="1"/>
    <col min="11785" max="11785" width="0" style="1" hidden="1" customWidth="1"/>
    <col min="11786" max="11786" width="1.85546875" style="1" customWidth="1"/>
    <col min="11787" max="11787" width="0.140625" style="1" customWidth="1"/>
    <col min="11788" max="11788" width="0" style="1" hidden="1" customWidth="1"/>
    <col min="11789" max="11789" width="17.140625" style="1" customWidth="1"/>
    <col min="11790" max="12027" width="9.140625" style="1"/>
    <col min="12028" max="12029" width="0" style="1" hidden="1" customWidth="1"/>
    <col min="12030" max="12030" width="0.5703125" style="1" customWidth="1"/>
    <col min="12031" max="12031" width="8.5703125" style="1" customWidth="1"/>
    <col min="12032" max="12032" width="9.28515625" style="1" customWidth="1"/>
    <col min="12033" max="12033" width="12.85546875" style="1" customWidth="1"/>
    <col min="12034" max="12036" width="10.5703125" style="1" customWidth="1"/>
    <col min="12037" max="12037" width="9" style="1" customWidth="1"/>
    <col min="12038" max="12038" width="0.140625" style="1" customWidth="1"/>
    <col min="12039" max="12039" width="3" style="1" customWidth="1"/>
    <col min="12040" max="12040" width="6.140625" style="1" customWidth="1"/>
    <col min="12041" max="12041" width="0" style="1" hidden="1" customWidth="1"/>
    <col min="12042" max="12042" width="1.85546875" style="1" customWidth="1"/>
    <col min="12043" max="12043" width="0.140625" style="1" customWidth="1"/>
    <col min="12044" max="12044" width="0" style="1" hidden="1" customWidth="1"/>
    <col min="12045" max="12045" width="17.140625" style="1" customWidth="1"/>
    <col min="12046" max="12283" width="9.140625" style="1"/>
    <col min="12284" max="12285" width="0" style="1" hidden="1" customWidth="1"/>
    <col min="12286" max="12286" width="0.5703125" style="1" customWidth="1"/>
    <col min="12287" max="12287" width="8.5703125" style="1" customWidth="1"/>
    <col min="12288" max="12288" width="9.28515625" style="1" customWidth="1"/>
    <col min="12289" max="12289" width="12.85546875" style="1" customWidth="1"/>
    <col min="12290" max="12292" width="10.5703125" style="1" customWidth="1"/>
    <col min="12293" max="12293" width="9" style="1" customWidth="1"/>
    <col min="12294" max="12294" width="0.140625" style="1" customWidth="1"/>
    <col min="12295" max="12295" width="3" style="1" customWidth="1"/>
    <col min="12296" max="12296" width="6.140625" style="1" customWidth="1"/>
    <col min="12297" max="12297" width="0" style="1" hidden="1" customWidth="1"/>
    <col min="12298" max="12298" width="1.85546875" style="1" customWidth="1"/>
    <col min="12299" max="12299" width="0.140625" style="1" customWidth="1"/>
    <col min="12300" max="12300" width="0" style="1" hidden="1" customWidth="1"/>
    <col min="12301" max="12301" width="17.140625" style="1" customWidth="1"/>
    <col min="12302" max="12539" width="9.140625" style="1"/>
    <col min="12540" max="12541" width="0" style="1" hidden="1" customWidth="1"/>
    <col min="12542" max="12542" width="0.5703125" style="1" customWidth="1"/>
    <col min="12543" max="12543" width="8.5703125" style="1" customWidth="1"/>
    <col min="12544" max="12544" width="9.28515625" style="1" customWidth="1"/>
    <col min="12545" max="12545" width="12.85546875" style="1" customWidth="1"/>
    <col min="12546" max="12548" width="10.5703125" style="1" customWidth="1"/>
    <col min="12549" max="12549" width="9" style="1" customWidth="1"/>
    <col min="12550" max="12550" width="0.140625" style="1" customWidth="1"/>
    <col min="12551" max="12551" width="3" style="1" customWidth="1"/>
    <col min="12552" max="12552" width="6.140625" style="1" customWidth="1"/>
    <col min="12553" max="12553" width="0" style="1" hidden="1" customWidth="1"/>
    <col min="12554" max="12554" width="1.85546875" style="1" customWidth="1"/>
    <col min="12555" max="12555" width="0.140625" style="1" customWidth="1"/>
    <col min="12556" max="12556" width="0" style="1" hidden="1" customWidth="1"/>
    <col min="12557" max="12557" width="17.140625" style="1" customWidth="1"/>
    <col min="12558" max="12795" width="9.140625" style="1"/>
    <col min="12796" max="12797" width="0" style="1" hidden="1" customWidth="1"/>
    <col min="12798" max="12798" width="0.5703125" style="1" customWidth="1"/>
    <col min="12799" max="12799" width="8.5703125" style="1" customWidth="1"/>
    <col min="12800" max="12800" width="9.28515625" style="1" customWidth="1"/>
    <col min="12801" max="12801" width="12.85546875" style="1" customWidth="1"/>
    <col min="12802" max="12804" width="10.5703125" style="1" customWidth="1"/>
    <col min="12805" max="12805" width="9" style="1" customWidth="1"/>
    <col min="12806" max="12806" width="0.140625" style="1" customWidth="1"/>
    <col min="12807" max="12807" width="3" style="1" customWidth="1"/>
    <col min="12808" max="12808" width="6.140625" style="1" customWidth="1"/>
    <col min="12809" max="12809" width="0" style="1" hidden="1" customWidth="1"/>
    <col min="12810" max="12810" width="1.85546875" style="1" customWidth="1"/>
    <col min="12811" max="12811" width="0.140625" style="1" customWidth="1"/>
    <col min="12812" max="12812" width="0" style="1" hidden="1" customWidth="1"/>
    <col min="12813" max="12813" width="17.140625" style="1" customWidth="1"/>
    <col min="12814" max="13051" width="9.140625" style="1"/>
    <col min="13052" max="13053" width="0" style="1" hidden="1" customWidth="1"/>
    <col min="13054" max="13054" width="0.5703125" style="1" customWidth="1"/>
    <col min="13055" max="13055" width="8.5703125" style="1" customWidth="1"/>
    <col min="13056" max="13056" width="9.28515625" style="1" customWidth="1"/>
    <col min="13057" max="13057" width="12.85546875" style="1" customWidth="1"/>
    <col min="13058" max="13060" width="10.5703125" style="1" customWidth="1"/>
    <col min="13061" max="13061" width="9" style="1" customWidth="1"/>
    <col min="13062" max="13062" width="0.140625" style="1" customWidth="1"/>
    <col min="13063" max="13063" width="3" style="1" customWidth="1"/>
    <col min="13064" max="13064" width="6.140625" style="1" customWidth="1"/>
    <col min="13065" max="13065" width="0" style="1" hidden="1" customWidth="1"/>
    <col min="13066" max="13066" width="1.85546875" style="1" customWidth="1"/>
    <col min="13067" max="13067" width="0.140625" style="1" customWidth="1"/>
    <col min="13068" max="13068" width="0" style="1" hidden="1" customWidth="1"/>
    <col min="13069" max="13069" width="17.140625" style="1" customWidth="1"/>
    <col min="13070" max="13307" width="9.140625" style="1"/>
    <col min="13308" max="13309" width="0" style="1" hidden="1" customWidth="1"/>
    <col min="13310" max="13310" width="0.5703125" style="1" customWidth="1"/>
    <col min="13311" max="13311" width="8.5703125" style="1" customWidth="1"/>
    <col min="13312" max="13312" width="9.28515625" style="1" customWidth="1"/>
    <col min="13313" max="13313" width="12.85546875" style="1" customWidth="1"/>
    <col min="13314" max="13316" width="10.5703125" style="1" customWidth="1"/>
    <col min="13317" max="13317" width="9" style="1" customWidth="1"/>
    <col min="13318" max="13318" width="0.140625" style="1" customWidth="1"/>
    <col min="13319" max="13319" width="3" style="1" customWidth="1"/>
    <col min="13320" max="13320" width="6.140625" style="1" customWidth="1"/>
    <col min="13321" max="13321" width="0" style="1" hidden="1" customWidth="1"/>
    <col min="13322" max="13322" width="1.85546875" style="1" customWidth="1"/>
    <col min="13323" max="13323" width="0.140625" style="1" customWidth="1"/>
    <col min="13324" max="13324" width="0" style="1" hidden="1" customWidth="1"/>
    <col min="13325" max="13325" width="17.140625" style="1" customWidth="1"/>
    <col min="13326" max="13563" width="9.140625" style="1"/>
    <col min="13564" max="13565" width="0" style="1" hidden="1" customWidth="1"/>
    <col min="13566" max="13566" width="0.5703125" style="1" customWidth="1"/>
    <col min="13567" max="13567" width="8.5703125" style="1" customWidth="1"/>
    <col min="13568" max="13568" width="9.28515625" style="1" customWidth="1"/>
    <col min="13569" max="13569" width="12.85546875" style="1" customWidth="1"/>
    <col min="13570" max="13572" width="10.5703125" style="1" customWidth="1"/>
    <col min="13573" max="13573" width="9" style="1" customWidth="1"/>
    <col min="13574" max="13574" width="0.140625" style="1" customWidth="1"/>
    <col min="13575" max="13575" width="3" style="1" customWidth="1"/>
    <col min="13576" max="13576" width="6.140625" style="1" customWidth="1"/>
    <col min="13577" max="13577" width="0" style="1" hidden="1" customWidth="1"/>
    <col min="13578" max="13578" width="1.85546875" style="1" customWidth="1"/>
    <col min="13579" max="13579" width="0.140625" style="1" customWidth="1"/>
    <col min="13580" max="13580" width="0" style="1" hidden="1" customWidth="1"/>
    <col min="13581" max="13581" width="17.140625" style="1" customWidth="1"/>
    <col min="13582" max="13819" width="9.140625" style="1"/>
    <col min="13820" max="13821" width="0" style="1" hidden="1" customWidth="1"/>
    <col min="13822" max="13822" width="0.5703125" style="1" customWidth="1"/>
    <col min="13823" max="13823" width="8.5703125" style="1" customWidth="1"/>
    <col min="13824" max="13824" width="9.28515625" style="1" customWidth="1"/>
    <col min="13825" max="13825" width="12.85546875" style="1" customWidth="1"/>
    <col min="13826" max="13828" width="10.5703125" style="1" customWidth="1"/>
    <col min="13829" max="13829" width="9" style="1" customWidth="1"/>
    <col min="13830" max="13830" width="0.140625" style="1" customWidth="1"/>
    <col min="13831" max="13831" width="3" style="1" customWidth="1"/>
    <col min="13832" max="13832" width="6.140625" style="1" customWidth="1"/>
    <col min="13833" max="13833" width="0" style="1" hidden="1" customWidth="1"/>
    <col min="13834" max="13834" width="1.85546875" style="1" customWidth="1"/>
    <col min="13835" max="13835" width="0.140625" style="1" customWidth="1"/>
    <col min="13836" max="13836" width="0" style="1" hidden="1" customWidth="1"/>
    <col min="13837" max="13837" width="17.140625" style="1" customWidth="1"/>
    <col min="13838" max="14075" width="9.140625" style="1"/>
    <col min="14076" max="14077" width="0" style="1" hidden="1" customWidth="1"/>
    <col min="14078" max="14078" width="0.5703125" style="1" customWidth="1"/>
    <col min="14079" max="14079" width="8.5703125" style="1" customWidth="1"/>
    <col min="14080" max="14080" width="9.28515625" style="1" customWidth="1"/>
    <col min="14081" max="14081" width="12.85546875" style="1" customWidth="1"/>
    <col min="14082" max="14084" width="10.5703125" style="1" customWidth="1"/>
    <col min="14085" max="14085" width="9" style="1" customWidth="1"/>
    <col min="14086" max="14086" width="0.140625" style="1" customWidth="1"/>
    <col min="14087" max="14087" width="3" style="1" customWidth="1"/>
    <col min="14088" max="14088" width="6.140625" style="1" customWidth="1"/>
    <col min="14089" max="14089" width="0" style="1" hidden="1" customWidth="1"/>
    <col min="14090" max="14090" width="1.85546875" style="1" customWidth="1"/>
    <col min="14091" max="14091" width="0.140625" style="1" customWidth="1"/>
    <col min="14092" max="14092" width="0" style="1" hidden="1" customWidth="1"/>
    <col min="14093" max="14093" width="17.140625" style="1" customWidth="1"/>
    <col min="14094" max="14331" width="9.140625" style="1"/>
    <col min="14332" max="14333" width="0" style="1" hidden="1" customWidth="1"/>
    <col min="14334" max="14334" width="0.5703125" style="1" customWidth="1"/>
    <col min="14335" max="14335" width="8.5703125" style="1" customWidth="1"/>
    <col min="14336" max="14336" width="9.28515625" style="1" customWidth="1"/>
    <col min="14337" max="14337" width="12.85546875" style="1" customWidth="1"/>
    <col min="14338" max="14340" width="10.5703125" style="1" customWidth="1"/>
    <col min="14341" max="14341" width="9" style="1" customWidth="1"/>
    <col min="14342" max="14342" width="0.140625" style="1" customWidth="1"/>
    <col min="14343" max="14343" width="3" style="1" customWidth="1"/>
    <col min="14344" max="14344" width="6.140625" style="1" customWidth="1"/>
    <col min="14345" max="14345" width="0" style="1" hidden="1" customWidth="1"/>
    <col min="14346" max="14346" width="1.85546875" style="1" customWidth="1"/>
    <col min="14347" max="14347" width="0.140625" style="1" customWidth="1"/>
    <col min="14348" max="14348" width="0" style="1" hidden="1" customWidth="1"/>
    <col min="14349" max="14349" width="17.140625" style="1" customWidth="1"/>
    <col min="14350" max="14587" width="9.140625" style="1"/>
    <col min="14588" max="14589" width="0" style="1" hidden="1" customWidth="1"/>
    <col min="14590" max="14590" width="0.5703125" style="1" customWidth="1"/>
    <col min="14591" max="14591" width="8.5703125" style="1" customWidth="1"/>
    <col min="14592" max="14592" width="9.28515625" style="1" customWidth="1"/>
    <col min="14593" max="14593" width="12.85546875" style="1" customWidth="1"/>
    <col min="14594" max="14596" width="10.5703125" style="1" customWidth="1"/>
    <col min="14597" max="14597" width="9" style="1" customWidth="1"/>
    <col min="14598" max="14598" width="0.140625" style="1" customWidth="1"/>
    <col min="14599" max="14599" width="3" style="1" customWidth="1"/>
    <col min="14600" max="14600" width="6.140625" style="1" customWidth="1"/>
    <col min="14601" max="14601" width="0" style="1" hidden="1" customWidth="1"/>
    <col min="14602" max="14602" width="1.85546875" style="1" customWidth="1"/>
    <col min="14603" max="14603" width="0.140625" style="1" customWidth="1"/>
    <col min="14604" max="14604" width="0" style="1" hidden="1" customWidth="1"/>
    <col min="14605" max="14605" width="17.140625" style="1" customWidth="1"/>
    <col min="14606" max="14843" width="9.140625" style="1"/>
    <col min="14844" max="14845" width="0" style="1" hidden="1" customWidth="1"/>
    <col min="14846" max="14846" width="0.5703125" style="1" customWidth="1"/>
    <col min="14847" max="14847" width="8.5703125" style="1" customWidth="1"/>
    <col min="14848" max="14848" width="9.28515625" style="1" customWidth="1"/>
    <col min="14849" max="14849" width="12.85546875" style="1" customWidth="1"/>
    <col min="14850" max="14852" width="10.5703125" style="1" customWidth="1"/>
    <col min="14853" max="14853" width="9" style="1" customWidth="1"/>
    <col min="14854" max="14854" width="0.140625" style="1" customWidth="1"/>
    <col min="14855" max="14855" width="3" style="1" customWidth="1"/>
    <col min="14856" max="14856" width="6.140625" style="1" customWidth="1"/>
    <col min="14857" max="14857" width="0" style="1" hidden="1" customWidth="1"/>
    <col min="14858" max="14858" width="1.85546875" style="1" customWidth="1"/>
    <col min="14859" max="14859" width="0.140625" style="1" customWidth="1"/>
    <col min="14860" max="14860" width="0" style="1" hidden="1" customWidth="1"/>
    <col min="14861" max="14861" width="17.140625" style="1" customWidth="1"/>
    <col min="14862" max="15099" width="9.140625" style="1"/>
    <col min="15100" max="15101" width="0" style="1" hidden="1" customWidth="1"/>
    <col min="15102" max="15102" width="0.5703125" style="1" customWidth="1"/>
    <col min="15103" max="15103" width="8.5703125" style="1" customWidth="1"/>
    <col min="15104" max="15104" width="9.28515625" style="1" customWidth="1"/>
    <col min="15105" max="15105" width="12.85546875" style="1" customWidth="1"/>
    <col min="15106" max="15108" width="10.5703125" style="1" customWidth="1"/>
    <col min="15109" max="15109" width="9" style="1" customWidth="1"/>
    <col min="15110" max="15110" width="0.140625" style="1" customWidth="1"/>
    <col min="15111" max="15111" width="3" style="1" customWidth="1"/>
    <col min="15112" max="15112" width="6.140625" style="1" customWidth="1"/>
    <col min="15113" max="15113" width="0" style="1" hidden="1" customWidth="1"/>
    <col min="15114" max="15114" width="1.85546875" style="1" customWidth="1"/>
    <col min="15115" max="15115" width="0.140625" style="1" customWidth="1"/>
    <col min="15116" max="15116" width="0" style="1" hidden="1" customWidth="1"/>
    <col min="15117" max="15117" width="17.140625" style="1" customWidth="1"/>
    <col min="15118" max="15355" width="9.140625" style="1"/>
    <col min="15356" max="15357" width="0" style="1" hidden="1" customWidth="1"/>
    <col min="15358" max="15358" width="0.5703125" style="1" customWidth="1"/>
    <col min="15359" max="15359" width="8.5703125" style="1" customWidth="1"/>
    <col min="15360" max="15360" width="9.28515625" style="1" customWidth="1"/>
    <col min="15361" max="15361" width="12.85546875" style="1" customWidth="1"/>
    <col min="15362" max="15364" width="10.5703125" style="1" customWidth="1"/>
    <col min="15365" max="15365" width="9" style="1" customWidth="1"/>
    <col min="15366" max="15366" width="0.140625" style="1" customWidth="1"/>
    <col min="15367" max="15367" width="3" style="1" customWidth="1"/>
    <col min="15368" max="15368" width="6.140625" style="1" customWidth="1"/>
    <col min="15369" max="15369" width="0" style="1" hidden="1" customWidth="1"/>
    <col min="15370" max="15370" width="1.85546875" style="1" customWidth="1"/>
    <col min="15371" max="15371" width="0.140625" style="1" customWidth="1"/>
    <col min="15372" max="15372" width="0" style="1" hidden="1" customWidth="1"/>
    <col min="15373" max="15373" width="17.140625" style="1" customWidth="1"/>
    <col min="15374" max="15611" width="9.140625" style="1"/>
    <col min="15612" max="15613" width="0" style="1" hidden="1" customWidth="1"/>
    <col min="15614" max="15614" width="0.5703125" style="1" customWidth="1"/>
    <col min="15615" max="15615" width="8.5703125" style="1" customWidth="1"/>
    <col min="15616" max="15616" width="9.28515625" style="1" customWidth="1"/>
    <col min="15617" max="15617" width="12.85546875" style="1" customWidth="1"/>
    <col min="15618" max="15620" width="10.5703125" style="1" customWidth="1"/>
    <col min="15621" max="15621" width="9" style="1" customWidth="1"/>
    <col min="15622" max="15622" width="0.140625" style="1" customWidth="1"/>
    <col min="15623" max="15623" width="3" style="1" customWidth="1"/>
    <col min="15624" max="15624" width="6.140625" style="1" customWidth="1"/>
    <col min="15625" max="15625" width="0" style="1" hidden="1" customWidth="1"/>
    <col min="15626" max="15626" width="1.85546875" style="1" customWidth="1"/>
    <col min="15627" max="15627" width="0.140625" style="1" customWidth="1"/>
    <col min="15628" max="15628" width="0" style="1" hidden="1" customWidth="1"/>
    <col min="15629" max="15629" width="17.140625" style="1" customWidth="1"/>
    <col min="15630" max="15867" width="9.140625" style="1"/>
    <col min="15868" max="15869" width="0" style="1" hidden="1" customWidth="1"/>
    <col min="15870" max="15870" width="0.5703125" style="1" customWidth="1"/>
    <col min="15871" max="15871" width="8.5703125" style="1" customWidth="1"/>
    <col min="15872" max="15872" width="9.28515625" style="1" customWidth="1"/>
    <col min="15873" max="15873" width="12.85546875" style="1" customWidth="1"/>
    <col min="15874" max="15876" width="10.5703125" style="1" customWidth="1"/>
    <col min="15877" max="15877" width="9" style="1" customWidth="1"/>
    <col min="15878" max="15878" width="0.140625" style="1" customWidth="1"/>
    <col min="15879" max="15879" width="3" style="1" customWidth="1"/>
    <col min="15880" max="15880" width="6.140625" style="1" customWidth="1"/>
    <col min="15881" max="15881" width="0" style="1" hidden="1" customWidth="1"/>
    <col min="15882" max="15882" width="1.85546875" style="1" customWidth="1"/>
    <col min="15883" max="15883" width="0.140625" style="1" customWidth="1"/>
    <col min="15884" max="15884" width="0" style="1" hidden="1" customWidth="1"/>
    <col min="15885" max="15885" width="17.140625" style="1" customWidth="1"/>
    <col min="15886" max="16123" width="9.140625" style="1"/>
    <col min="16124" max="16125" width="0" style="1" hidden="1" customWidth="1"/>
    <col min="16126" max="16126" width="0.5703125" style="1" customWidth="1"/>
    <col min="16127" max="16127" width="8.5703125" style="1" customWidth="1"/>
    <col min="16128" max="16128" width="9.28515625" style="1" customWidth="1"/>
    <col min="16129" max="16129" width="12.85546875" style="1" customWidth="1"/>
    <col min="16130" max="16132" width="10.5703125" style="1" customWidth="1"/>
    <col min="16133" max="16133" width="9" style="1" customWidth="1"/>
    <col min="16134" max="16134" width="0.140625" style="1" customWidth="1"/>
    <col min="16135" max="16135" width="3" style="1" customWidth="1"/>
    <col min="16136" max="16136" width="6.140625" style="1" customWidth="1"/>
    <col min="16137" max="16137" width="0" style="1" hidden="1" customWidth="1"/>
    <col min="16138" max="16138" width="1.855468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L1" s="349"/>
    </row>
    <row r="2" spans="2:12" ht="18" customHeight="1">
      <c r="D2" s="386" t="s">
        <v>536</v>
      </c>
      <c r="E2" s="349"/>
      <c r="F2" s="349"/>
      <c r="G2" s="349"/>
      <c r="H2" s="349"/>
      <c r="I2" s="349"/>
      <c r="J2" s="349"/>
      <c r="L2" s="349"/>
    </row>
    <row r="3" spans="2:12" ht="0.95" customHeight="1">
      <c r="L3" s="349"/>
    </row>
    <row r="4" spans="2:12" ht="18" customHeight="1">
      <c r="D4" s="352" t="s">
        <v>292</v>
      </c>
      <c r="E4" s="352"/>
      <c r="F4" s="352"/>
      <c r="G4" s="352"/>
      <c r="H4" s="352"/>
      <c r="I4" s="8"/>
      <c r="J4" s="8"/>
      <c r="L4" s="349"/>
    </row>
    <row r="5" spans="2:12" ht="0.4" customHeight="1">
      <c r="L5" s="349"/>
    </row>
    <row r="6" spans="2:12" ht="4.3499999999999996" customHeight="1" thickBot="1">
      <c r="C6" s="2"/>
      <c r="D6" s="2"/>
      <c r="E6" s="2"/>
      <c r="F6" s="2"/>
      <c r="G6" s="2"/>
      <c r="H6" s="2"/>
      <c r="I6" s="2"/>
      <c r="J6" s="2"/>
      <c r="K6" s="2"/>
      <c r="L6" s="2"/>
    </row>
    <row r="7" spans="2:12" ht="7.9" customHeight="1" thickTop="1"/>
    <row r="8" spans="2:12" ht="19.899999999999999" customHeight="1">
      <c r="B8" s="447" t="s">
        <v>102</v>
      </c>
      <c r="C8" s="450"/>
      <c r="D8" s="450"/>
      <c r="E8" s="450"/>
      <c r="F8" s="450"/>
      <c r="G8" s="450"/>
      <c r="H8" s="450"/>
      <c r="I8" s="450"/>
      <c r="J8" s="450"/>
      <c r="K8" s="145"/>
      <c r="L8" s="99"/>
    </row>
    <row r="9" spans="2:12" ht="17.100000000000001" customHeight="1">
      <c r="B9" s="452"/>
      <c r="C9" s="349"/>
      <c r="D9" s="349"/>
      <c r="E9" s="20"/>
      <c r="F9" s="20"/>
      <c r="G9" s="20"/>
      <c r="H9" s="20"/>
      <c r="I9" s="20"/>
      <c r="J9" s="146"/>
      <c r="K9" s="146"/>
      <c r="L9" s="94"/>
    </row>
    <row r="10" spans="2:12" ht="25.5">
      <c r="B10" s="387" t="s">
        <v>58</v>
      </c>
      <c r="C10" s="388"/>
      <c r="D10" s="388"/>
      <c r="E10" s="14" t="s">
        <v>59</v>
      </c>
      <c r="F10" s="9" t="s">
        <v>540</v>
      </c>
      <c r="G10" s="9" t="s">
        <v>19</v>
      </c>
      <c r="H10" s="9" t="s">
        <v>20</v>
      </c>
      <c r="I10" s="9" t="s">
        <v>19</v>
      </c>
      <c r="J10" s="141" t="s">
        <v>21</v>
      </c>
      <c r="K10" s="141" t="s">
        <v>22</v>
      </c>
      <c r="L10" s="109" t="s">
        <v>420</v>
      </c>
    </row>
    <row r="11" spans="2:12" ht="14.1" customHeight="1">
      <c r="B11" s="380" t="s">
        <v>26</v>
      </c>
      <c r="C11" s="381"/>
      <c r="D11" s="381"/>
      <c r="E11" s="135" t="s">
        <v>214</v>
      </c>
      <c r="F11" s="156" t="s">
        <v>98</v>
      </c>
      <c r="G11" s="156" t="s">
        <v>305</v>
      </c>
      <c r="H11" s="156" t="s">
        <v>98</v>
      </c>
      <c r="I11" s="156" t="s">
        <v>305</v>
      </c>
      <c r="J11" s="156" t="s">
        <v>98</v>
      </c>
      <c r="K11" s="156" t="s">
        <v>98</v>
      </c>
      <c r="L11" s="156" t="s">
        <v>305</v>
      </c>
    </row>
    <row r="12" spans="2:12" ht="14.25" customHeight="1">
      <c r="B12" s="451" t="s">
        <v>214</v>
      </c>
      <c r="C12" s="381"/>
      <c r="D12" s="381"/>
      <c r="E12" s="173" t="s">
        <v>185</v>
      </c>
      <c r="F12" s="156" t="s">
        <v>98</v>
      </c>
      <c r="G12" s="156" t="s">
        <v>305</v>
      </c>
      <c r="H12" s="156" t="s">
        <v>98</v>
      </c>
      <c r="I12" s="156" t="s">
        <v>305</v>
      </c>
      <c r="J12" s="156" t="s">
        <v>98</v>
      </c>
      <c r="K12" s="156" t="s">
        <v>98</v>
      </c>
      <c r="L12" s="156" t="s">
        <v>305</v>
      </c>
    </row>
    <row r="13" spans="2:12" ht="14.1" customHeight="1">
      <c r="B13" s="451" t="s">
        <v>185</v>
      </c>
      <c r="C13" s="381"/>
      <c r="D13" s="381"/>
      <c r="E13" s="173" t="s">
        <v>186</v>
      </c>
      <c r="F13" s="156" t="s">
        <v>98</v>
      </c>
      <c r="G13" s="156" t="s">
        <v>305</v>
      </c>
      <c r="H13" s="156" t="s">
        <v>98</v>
      </c>
      <c r="I13" s="156" t="s">
        <v>305</v>
      </c>
      <c r="J13" s="156" t="s">
        <v>98</v>
      </c>
      <c r="K13" s="156" t="s">
        <v>98</v>
      </c>
      <c r="L13" s="156" t="s">
        <v>305</v>
      </c>
    </row>
    <row r="14" spans="2:12" ht="14.25" customHeight="1">
      <c r="B14" s="451" t="s">
        <v>186</v>
      </c>
      <c r="C14" s="381"/>
      <c r="D14" s="381"/>
      <c r="E14" s="173" t="s">
        <v>187</v>
      </c>
      <c r="F14" s="156" t="s">
        <v>98</v>
      </c>
      <c r="G14" s="156" t="s">
        <v>305</v>
      </c>
      <c r="H14" s="156" t="s">
        <v>98</v>
      </c>
      <c r="I14" s="156" t="s">
        <v>305</v>
      </c>
      <c r="J14" s="156" t="s">
        <v>98</v>
      </c>
      <c r="K14" s="156" t="s">
        <v>98</v>
      </c>
      <c r="L14" s="156" t="s">
        <v>305</v>
      </c>
    </row>
    <row r="15" spans="2:12" ht="14.1" customHeight="1">
      <c r="B15" s="451" t="s">
        <v>187</v>
      </c>
      <c r="C15" s="381"/>
      <c r="D15" s="381"/>
      <c r="E15" s="173" t="s">
        <v>188</v>
      </c>
      <c r="F15" s="156" t="s">
        <v>98</v>
      </c>
      <c r="G15" s="156" t="s">
        <v>305</v>
      </c>
      <c r="H15" s="156" t="s">
        <v>98</v>
      </c>
      <c r="I15" s="156" t="s">
        <v>305</v>
      </c>
      <c r="J15" s="156" t="s">
        <v>98</v>
      </c>
      <c r="K15" s="156" t="s">
        <v>98</v>
      </c>
      <c r="L15" s="156" t="s">
        <v>305</v>
      </c>
    </row>
    <row r="16" spans="2:12" ht="14.1" customHeight="1">
      <c r="B16" s="451" t="s">
        <v>188</v>
      </c>
      <c r="C16" s="381"/>
      <c r="D16" s="381"/>
      <c r="E16" s="173" t="s">
        <v>189</v>
      </c>
      <c r="F16" s="156" t="s">
        <v>98</v>
      </c>
      <c r="G16" s="156" t="s">
        <v>305</v>
      </c>
      <c r="H16" s="156" t="s">
        <v>98</v>
      </c>
      <c r="I16" s="156" t="s">
        <v>305</v>
      </c>
      <c r="J16" s="156" t="s">
        <v>98</v>
      </c>
      <c r="K16" s="156" t="s">
        <v>98</v>
      </c>
      <c r="L16" s="156" t="s">
        <v>305</v>
      </c>
    </row>
    <row r="17" spans="2:12" ht="14.25" customHeight="1">
      <c r="B17" s="451" t="s">
        <v>189</v>
      </c>
      <c r="C17" s="381"/>
      <c r="D17" s="381"/>
      <c r="E17" s="173" t="s">
        <v>190</v>
      </c>
      <c r="F17" s="156" t="s">
        <v>98</v>
      </c>
      <c r="G17" s="156" t="s">
        <v>305</v>
      </c>
      <c r="H17" s="156" t="s">
        <v>98</v>
      </c>
      <c r="I17" s="156" t="s">
        <v>305</v>
      </c>
      <c r="J17" s="156" t="s">
        <v>98</v>
      </c>
      <c r="K17" s="156" t="s">
        <v>98</v>
      </c>
      <c r="L17" s="156" t="s">
        <v>305</v>
      </c>
    </row>
    <row r="18" spans="2:12" ht="14.1" customHeight="1">
      <c r="B18" s="451" t="s">
        <v>190</v>
      </c>
      <c r="C18" s="381"/>
      <c r="D18" s="381"/>
      <c r="E18" s="173" t="s">
        <v>191</v>
      </c>
      <c r="F18" s="156" t="s">
        <v>98</v>
      </c>
      <c r="G18" s="156" t="s">
        <v>305</v>
      </c>
      <c r="H18" s="156" t="s">
        <v>98</v>
      </c>
      <c r="I18" s="156" t="s">
        <v>305</v>
      </c>
      <c r="J18" s="156" t="s">
        <v>98</v>
      </c>
      <c r="K18" s="156" t="s">
        <v>98</v>
      </c>
      <c r="L18" s="156" t="s">
        <v>305</v>
      </c>
    </row>
    <row r="19" spans="2:12" ht="14.25" customHeight="1">
      <c r="B19" s="451" t="s">
        <v>191</v>
      </c>
      <c r="C19" s="381"/>
      <c r="D19" s="381"/>
      <c r="E19" s="173" t="s">
        <v>192</v>
      </c>
      <c r="F19" s="156" t="s">
        <v>98</v>
      </c>
      <c r="G19" s="156" t="s">
        <v>305</v>
      </c>
      <c r="H19" s="156" t="s">
        <v>98</v>
      </c>
      <c r="I19" s="156" t="s">
        <v>305</v>
      </c>
      <c r="J19" s="156" t="s">
        <v>98</v>
      </c>
      <c r="K19" s="156" t="s">
        <v>98</v>
      </c>
      <c r="L19" s="156" t="s">
        <v>305</v>
      </c>
    </row>
    <row r="20" spans="2:12" ht="14.1" customHeight="1">
      <c r="B20" s="451" t="s">
        <v>192</v>
      </c>
      <c r="C20" s="381"/>
      <c r="D20" s="381"/>
      <c r="E20" s="173" t="s">
        <v>193</v>
      </c>
      <c r="F20" s="156" t="s">
        <v>98</v>
      </c>
      <c r="G20" s="156" t="s">
        <v>305</v>
      </c>
      <c r="H20" s="156" t="s">
        <v>98</v>
      </c>
      <c r="I20" s="156" t="s">
        <v>305</v>
      </c>
      <c r="J20" s="156" t="s">
        <v>98</v>
      </c>
      <c r="K20" s="156" t="s">
        <v>98</v>
      </c>
      <c r="L20" s="156" t="s">
        <v>305</v>
      </c>
    </row>
    <row r="21" spans="2:12" ht="14.25" customHeight="1">
      <c r="B21" s="451" t="s">
        <v>193</v>
      </c>
      <c r="C21" s="381"/>
      <c r="D21" s="381"/>
      <c r="E21" s="173" t="s">
        <v>194</v>
      </c>
      <c r="F21" s="156" t="s">
        <v>98</v>
      </c>
      <c r="G21" s="156" t="s">
        <v>305</v>
      </c>
      <c r="H21" s="156" t="s">
        <v>98</v>
      </c>
      <c r="I21" s="156" t="s">
        <v>305</v>
      </c>
      <c r="J21" s="156" t="s">
        <v>98</v>
      </c>
      <c r="K21" s="156" t="s">
        <v>98</v>
      </c>
      <c r="L21" s="156" t="s">
        <v>305</v>
      </c>
    </row>
    <row r="22" spans="2:12" ht="14.1" customHeight="1">
      <c r="B22" s="451" t="s">
        <v>194</v>
      </c>
      <c r="C22" s="381"/>
      <c r="D22" s="381"/>
      <c r="E22" s="173" t="s">
        <v>195</v>
      </c>
      <c r="F22" s="156" t="s">
        <v>98</v>
      </c>
      <c r="G22" s="156" t="s">
        <v>305</v>
      </c>
      <c r="H22" s="156" t="s">
        <v>98</v>
      </c>
      <c r="I22" s="156" t="s">
        <v>305</v>
      </c>
      <c r="J22" s="156" t="s">
        <v>98</v>
      </c>
      <c r="K22" s="156" t="s">
        <v>98</v>
      </c>
      <c r="L22" s="156" t="s">
        <v>305</v>
      </c>
    </row>
    <row r="23" spans="2:12" ht="14.25" customHeight="1">
      <c r="B23" s="451" t="s">
        <v>195</v>
      </c>
      <c r="C23" s="381"/>
      <c r="D23" s="381"/>
      <c r="E23" s="173" t="s">
        <v>196</v>
      </c>
      <c r="F23" s="156" t="s">
        <v>98</v>
      </c>
      <c r="G23" s="156" t="s">
        <v>305</v>
      </c>
      <c r="H23" s="156" t="s">
        <v>98</v>
      </c>
      <c r="I23" s="156" t="s">
        <v>305</v>
      </c>
      <c r="J23" s="156" t="s">
        <v>98</v>
      </c>
      <c r="K23" s="156" t="s">
        <v>98</v>
      </c>
      <c r="L23" s="156" t="s">
        <v>305</v>
      </c>
    </row>
    <row r="24" spans="2:12" ht="14.1" customHeight="1">
      <c r="B24" s="451" t="s">
        <v>196</v>
      </c>
      <c r="C24" s="381"/>
      <c r="D24" s="381"/>
      <c r="E24" s="173" t="s">
        <v>197</v>
      </c>
      <c r="F24" s="156" t="s">
        <v>98</v>
      </c>
      <c r="G24" s="156" t="s">
        <v>305</v>
      </c>
      <c r="H24" s="156" t="s">
        <v>98</v>
      </c>
      <c r="I24" s="156" t="s">
        <v>305</v>
      </c>
      <c r="J24" s="156" t="s">
        <v>98</v>
      </c>
      <c r="K24" s="156" t="s">
        <v>98</v>
      </c>
      <c r="L24" s="156" t="s">
        <v>305</v>
      </c>
    </row>
    <row r="25" spans="2:12" ht="14.25" customHeight="1">
      <c r="B25" s="451" t="s">
        <v>197</v>
      </c>
      <c r="C25" s="381"/>
      <c r="D25" s="381"/>
      <c r="E25" s="173" t="s">
        <v>198</v>
      </c>
      <c r="F25" s="156" t="s">
        <v>98</v>
      </c>
      <c r="G25" s="156" t="s">
        <v>305</v>
      </c>
      <c r="H25" s="156" t="s">
        <v>98</v>
      </c>
      <c r="I25" s="156" t="s">
        <v>305</v>
      </c>
      <c r="J25" s="156" t="s">
        <v>98</v>
      </c>
      <c r="K25" s="156" t="s">
        <v>98</v>
      </c>
      <c r="L25" s="156" t="s">
        <v>305</v>
      </c>
    </row>
    <row r="26" spans="2:12" ht="14.1" customHeight="1">
      <c r="B26" s="451" t="s">
        <v>198</v>
      </c>
      <c r="C26" s="381"/>
      <c r="D26" s="381"/>
      <c r="E26" s="173" t="s">
        <v>199</v>
      </c>
      <c r="F26" s="156" t="s">
        <v>98</v>
      </c>
      <c r="G26" s="156" t="s">
        <v>305</v>
      </c>
      <c r="H26" s="156" t="s">
        <v>98</v>
      </c>
      <c r="I26" s="156" t="s">
        <v>305</v>
      </c>
      <c r="J26" s="156" t="s">
        <v>98</v>
      </c>
      <c r="K26" s="156" t="s">
        <v>98</v>
      </c>
      <c r="L26" s="156" t="s">
        <v>305</v>
      </c>
    </row>
    <row r="27" spans="2:12" ht="14.25" customHeight="1">
      <c r="B27" s="451" t="s">
        <v>199</v>
      </c>
      <c r="C27" s="381"/>
      <c r="D27" s="381"/>
      <c r="E27" s="173" t="s">
        <v>200</v>
      </c>
      <c r="F27" s="156" t="s">
        <v>98</v>
      </c>
      <c r="G27" s="156" t="s">
        <v>305</v>
      </c>
      <c r="H27" s="156" t="s">
        <v>98</v>
      </c>
      <c r="I27" s="156" t="s">
        <v>305</v>
      </c>
      <c r="J27" s="156" t="s">
        <v>98</v>
      </c>
      <c r="K27" s="156" t="s">
        <v>98</v>
      </c>
      <c r="L27" s="156" t="s">
        <v>305</v>
      </c>
    </row>
    <row r="28" spans="2:12" ht="14.1" customHeight="1">
      <c r="B28" s="451" t="s">
        <v>200</v>
      </c>
      <c r="C28" s="381"/>
      <c r="D28" s="381"/>
      <c r="E28" s="173" t="s">
        <v>201</v>
      </c>
      <c r="F28" s="156" t="s">
        <v>98</v>
      </c>
      <c r="G28" s="156" t="s">
        <v>305</v>
      </c>
      <c r="H28" s="156" t="s">
        <v>98</v>
      </c>
      <c r="I28" s="156" t="s">
        <v>305</v>
      </c>
      <c r="J28" s="156" t="s">
        <v>98</v>
      </c>
      <c r="K28" s="156" t="s">
        <v>98</v>
      </c>
      <c r="L28" s="156" t="s">
        <v>305</v>
      </c>
    </row>
    <row r="29" spans="2:12" ht="14.1" customHeight="1">
      <c r="B29" s="451" t="s">
        <v>201</v>
      </c>
      <c r="C29" s="381"/>
      <c r="D29" s="381"/>
      <c r="E29" s="173" t="s">
        <v>202</v>
      </c>
      <c r="F29" s="156" t="s">
        <v>98</v>
      </c>
      <c r="G29" s="156" t="s">
        <v>305</v>
      </c>
      <c r="H29" s="156" t="s">
        <v>98</v>
      </c>
      <c r="I29" s="156" t="s">
        <v>305</v>
      </c>
      <c r="J29" s="156" t="s">
        <v>98</v>
      </c>
      <c r="K29" s="156" t="s">
        <v>98</v>
      </c>
      <c r="L29" s="156" t="s">
        <v>305</v>
      </c>
    </row>
    <row r="30" spans="2:12" ht="14.25" customHeight="1">
      <c r="B30" s="451" t="s">
        <v>202</v>
      </c>
      <c r="C30" s="381"/>
      <c r="D30" s="381"/>
      <c r="E30" s="173" t="s">
        <v>203</v>
      </c>
      <c r="F30" s="156" t="s">
        <v>98</v>
      </c>
      <c r="G30" s="156" t="s">
        <v>305</v>
      </c>
      <c r="H30" s="156" t="s">
        <v>98</v>
      </c>
      <c r="I30" s="156" t="s">
        <v>305</v>
      </c>
      <c r="J30" s="156" t="s">
        <v>98</v>
      </c>
      <c r="K30" s="156" t="s">
        <v>98</v>
      </c>
      <c r="L30" s="156" t="s">
        <v>305</v>
      </c>
    </row>
    <row r="31" spans="2:12" ht="14.1" customHeight="1">
      <c r="B31" s="451" t="s">
        <v>203</v>
      </c>
      <c r="C31" s="381"/>
      <c r="D31" s="381"/>
      <c r="E31" s="173" t="s">
        <v>204</v>
      </c>
      <c r="F31" s="156" t="s">
        <v>98</v>
      </c>
      <c r="G31" s="156" t="s">
        <v>305</v>
      </c>
      <c r="H31" s="156" t="s">
        <v>98</v>
      </c>
      <c r="I31" s="156" t="s">
        <v>305</v>
      </c>
      <c r="J31" s="156" t="s">
        <v>98</v>
      </c>
      <c r="K31" s="156" t="s">
        <v>98</v>
      </c>
      <c r="L31" s="156" t="s">
        <v>305</v>
      </c>
    </row>
    <row r="32" spans="2:12" s="122" customFormat="1" ht="14.25" customHeight="1">
      <c r="B32" s="451" t="s">
        <v>204</v>
      </c>
      <c r="C32" s="381"/>
      <c r="D32" s="381"/>
      <c r="E32" s="173" t="s">
        <v>205</v>
      </c>
      <c r="F32" s="156" t="s">
        <v>98</v>
      </c>
      <c r="G32" s="156" t="s">
        <v>305</v>
      </c>
      <c r="H32" s="156" t="s">
        <v>98</v>
      </c>
      <c r="I32" s="156" t="s">
        <v>305</v>
      </c>
      <c r="J32" s="156" t="s">
        <v>98</v>
      </c>
      <c r="K32" s="156" t="s">
        <v>98</v>
      </c>
      <c r="L32" s="156" t="s">
        <v>305</v>
      </c>
    </row>
    <row r="33" spans="2:13" s="122" customFormat="1" ht="14.1" customHeight="1">
      <c r="B33" s="451" t="s">
        <v>205</v>
      </c>
      <c r="C33" s="381"/>
      <c r="D33" s="381"/>
      <c r="E33" s="173" t="s">
        <v>206</v>
      </c>
      <c r="F33" s="156" t="s">
        <v>98</v>
      </c>
      <c r="G33" s="156" t="s">
        <v>305</v>
      </c>
      <c r="H33" s="156" t="s">
        <v>98</v>
      </c>
      <c r="I33" s="156" t="s">
        <v>305</v>
      </c>
      <c r="J33" s="156" t="s">
        <v>98</v>
      </c>
      <c r="K33" s="156" t="s">
        <v>98</v>
      </c>
      <c r="L33" s="156" t="s">
        <v>305</v>
      </c>
    </row>
    <row r="34" spans="2:13" s="122" customFormat="1" ht="14.25" customHeight="1">
      <c r="B34" s="451" t="s">
        <v>206</v>
      </c>
      <c r="C34" s="381"/>
      <c r="D34" s="381"/>
      <c r="E34" s="173" t="s">
        <v>207</v>
      </c>
      <c r="F34" s="156" t="s">
        <v>98</v>
      </c>
      <c r="G34" s="156" t="s">
        <v>305</v>
      </c>
      <c r="H34" s="156" t="s">
        <v>98</v>
      </c>
      <c r="I34" s="156" t="s">
        <v>305</v>
      </c>
      <c r="J34" s="156" t="s">
        <v>98</v>
      </c>
      <c r="K34" s="156" t="s">
        <v>98</v>
      </c>
      <c r="L34" s="156" t="s">
        <v>305</v>
      </c>
    </row>
    <row r="35" spans="2:13" s="122" customFormat="1" ht="14.1" customHeight="1">
      <c r="B35" s="451" t="s">
        <v>207</v>
      </c>
      <c r="C35" s="381"/>
      <c r="D35" s="381"/>
      <c r="E35" s="173" t="s">
        <v>208</v>
      </c>
      <c r="F35" s="156" t="s">
        <v>98</v>
      </c>
      <c r="G35" s="156" t="s">
        <v>305</v>
      </c>
      <c r="H35" s="156" t="s">
        <v>98</v>
      </c>
      <c r="I35" s="156" t="s">
        <v>305</v>
      </c>
      <c r="J35" s="156" t="s">
        <v>98</v>
      </c>
      <c r="K35" s="156" t="s">
        <v>98</v>
      </c>
      <c r="L35" s="156" t="s">
        <v>305</v>
      </c>
    </row>
    <row r="36" spans="2:13" s="122" customFormat="1" ht="14.25" customHeight="1">
      <c r="B36" s="451" t="s">
        <v>208</v>
      </c>
      <c r="C36" s="381"/>
      <c r="D36" s="381"/>
      <c r="E36" s="173" t="s">
        <v>209</v>
      </c>
      <c r="F36" s="156" t="s">
        <v>98</v>
      </c>
      <c r="G36" s="156" t="s">
        <v>305</v>
      </c>
      <c r="H36" s="156" t="s">
        <v>98</v>
      </c>
      <c r="I36" s="156" t="s">
        <v>305</v>
      </c>
      <c r="J36" s="156" t="s">
        <v>98</v>
      </c>
      <c r="K36" s="156" t="s">
        <v>98</v>
      </c>
      <c r="L36" s="156" t="s">
        <v>305</v>
      </c>
    </row>
    <row r="37" spans="2:13" s="122" customFormat="1" ht="14.1" customHeight="1">
      <c r="B37" s="451" t="s">
        <v>209</v>
      </c>
      <c r="C37" s="381"/>
      <c r="D37" s="381"/>
      <c r="E37" s="173" t="s">
        <v>210</v>
      </c>
      <c r="F37" s="156" t="s">
        <v>98</v>
      </c>
      <c r="G37" s="156" t="s">
        <v>305</v>
      </c>
      <c r="H37" s="156" t="s">
        <v>98</v>
      </c>
      <c r="I37" s="156" t="s">
        <v>305</v>
      </c>
      <c r="J37" s="156" t="s">
        <v>98</v>
      </c>
      <c r="K37" s="156" t="s">
        <v>98</v>
      </c>
      <c r="L37" s="156" t="s">
        <v>305</v>
      </c>
    </row>
    <row r="38" spans="2:13" s="122" customFormat="1" ht="14.25" customHeight="1">
      <c r="B38" s="451" t="s">
        <v>210</v>
      </c>
      <c r="C38" s="381"/>
      <c r="D38" s="381"/>
      <c r="E38" s="173" t="s">
        <v>211</v>
      </c>
      <c r="F38" s="156" t="s">
        <v>98</v>
      </c>
      <c r="G38" s="156" t="s">
        <v>305</v>
      </c>
      <c r="H38" s="156" t="s">
        <v>98</v>
      </c>
      <c r="I38" s="156" t="s">
        <v>305</v>
      </c>
      <c r="J38" s="156" t="s">
        <v>98</v>
      </c>
      <c r="K38" s="156" t="s">
        <v>98</v>
      </c>
      <c r="L38" s="156" t="s">
        <v>305</v>
      </c>
    </row>
    <row r="39" spans="2:13" s="122" customFormat="1" ht="14.1" customHeight="1">
      <c r="B39" s="451" t="s">
        <v>211</v>
      </c>
      <c r="C39" s="381"/>
      <c r="D39" s="381"/>
      <c r="E39" s="173" t="s">
        <v>212</v>
      </c>
      <c r="F39" s="156" t="s">
        <v>98</v>
      </c>
      <c r="G39" s="156" t="s">
        <v>305</v>
      </c>
      <c r="H39" s="156" t="s">
        <v>98</v>
      </c>
      <c r="I39" s="156" t="s">
        <v>305</v>
      </c>
      <c r="J39" s="156" t="s">
        <v>98</v>
      </c>
      <c r="K39" s="156" t="s">
        <v>98</v>
      </c>
      <c r="L39" s="156" t="s">
        <v>305</v>
      </c>
    </row>
    <row r="40" spans="2:13" s="122" customFormat="1" ht="14.1" customHeight="1">
      <c r="B40" s="451" t="s">
        <v>212</v>
      </c>
      <c r="C40" s="381"/>
      <c r="D40" s="381"/>
      <c r="E40" s="173" t="s">
        <v>213</v>
      </c>
      <c r="F40" s="156" t="s">
        <v>98</v>
      </c>
      <c r="G40" s="156" t="s">
        <v>305</v>
      </c>
      <c r="H40" s="156" t="s">
        <v>98</v>
      </c>
      <c r="I40" s="156" t="s">
        <v>305</v>
      </c>
      <c r="J40" s="156" t="s">
        <v>98</v>
      </c>
      <c r="K40" s="156" t="s">
        <v>98</v>
      </c>
      <c r="L40" s="156" t="s">
        <v>305</v>
      </c>
    </row>
    <row r="41" spans="2:13" s="122" customFormat="1" ht="14.25" customHeight="1">
      <c r="B41" s="451" t="s">
        <v>213</v>
      </c>
      <c r="C41" s="381"/>
      <c r="D41" s="381"/>
      <c r="E41" s="173" t="s">
        <v>27</v>
      </c>
      <c r="F41" s="156" t="s">
        <v>98</v>
      </c>
      <c r="G41" s="156" t="s">
        <v>305</v>
      </c>
      <c r="H41" s="156" t="s">
        <v>98</v>
      </c>
      <c r="I41" s="156" t="s">
        <v>305</v>
      </c>
      <c r="J41" s="156" t="s">
        <v>98</v>
      </c>
      <c r="K41" s="156" t="s">
        <v>98</v>
      </c>
      <c r="L41" s="156" t="s">
        <v>305</v>
      </c>
    </row>
    <row r="42" spans="2:13" ht="14.25" customHeight="1">
      <c r="B42" s="380" t="s">
        <v>23</v>
      </c>
      <c r="C42" s="381"/>
      <c r="D42" s="381"/>
      <c r="E42" s="135"/>
      <c r="F42" s="156" t="s">
        <v>98</v>
      </c>
      <c r="G42" s="156" t="s">
        <v>305</v>
      </c>
      <c r="H42" s="156" t="s">
        <v>98</v>
      </c>
      <c r="I42" s="156" t="s">
        <v>305</v>
      </c>
      <c r="J42" s="156" t="s">
        <v>98</v>
      </c>
      <c r="K42" s="156" t="s">
        <v>98</v>
      </c>
      <c r="L42" s="156" t="s">
        <v>305</v>
      </c>
    </row>
    <row r="43" spans="2:13" ht="14.1" customHeight="1">
      <c r="B43" s="382"/>
      <c r="C43" s="383"/>
      <c r="D43" s="383"/>
      <c r="E43" s="140" t="s">
        <v>12</v>
      </c>
      <c r="F43" s="163" t="s">
        <v>98</v>
      </c>
      <c r="G43" s="163" t="s">
        <v>305</v>
      </c>
      <c r="H43" s="163" t="s">
        <v>98</v>
      </c>
      <c r="I43" s="163" t="s">
        <v>305</v>
      </c>
      <c r="J43" s="163" t="s">
        <v>98</v>
      </c>
      <c r="K43" s="163" t="s">
        <v>98</v>
      </c>
      <c r="L43" s="163" t="s">
        <v>305</v>
      </c>
      <c r="M43" s="174"/>
    </row>
    <row r="45" spans="2:13">
      <c r="C45" s="436" t="s">
        <v>96</v>
      </c>
      <c r="D45" s="437"/>
      <c r="E45" s="438"/>
      <c r="F45" s="158" t="s">
        <v>98</v>
      </c>
    </row>
    <row r="46" spans="2:13">
      <c r="C46" s="439" t="s">
        <v>466</v>
      </c>
      <c r="D46" s="440"/>
      <c r="E46" s="448"/>
      <c r="F46" s="159" t="s">
        <v>98</v>
      </c>
    </row>
    <row r="47" spans="2:13">
      <c r="C47" s="442" t="s">
        <v>95</v>
      </c>
      <c r="D47" s="443"/>
      <c r="E47" s="444"/>
      <c r="F47" s="160" t="s">
        <v>98</v>
      </c>
    </row>
  </sheetData>
  <mergeCells count="42">
    <mergeCell ref="L1:L5"/>
    <mergeCell ref="D2:J2"/>
    <mergeCell ref="B8:J8"/>
    <mergeCell ref="B9:D9"/>
    <mergeCell ref="B13:D13"/>
    <mergeCell ref="B10:D10"/>
    <mergeCell ref="B11:D11"/>
    <mergeCell ref="D4:H4"/>
    <mergeCell ref="B12:D12"/>
    <mergeCell ref="B25:D25"/>
    <mergeCell ref="B22:D22"/>
    <mergeCell ref="B23:D23"/>
    <mergeCell ref="B43:D43"/>
    <mergeCell ref="B30:D30"/>
    <mergeCell ref="B31:D31"/>
    <mergeCell ref="B32:D32"/>
    <mergeCell ref="B33:D33"/>
    <mergeCell ref="B40:D40"/>
    <mergeCell ref="B41:D41"/>
    <mergeCell ref="B38:D38"/>
    <mergeCell ref="B34:D34"/>
    <mergeCell ref="B14:D14"/>
    <mergeCell ref="B35:D35"/>
    <mergeCell ref="B36:D36"/>
    <mergeCell ref="B37:D37"/>
    <mergeCell ref="C45:E45"/>
    <mergeCell ref="B15:D15"/>
    <mergeCell ref="B21:D21"/>
    <mergeCell ref="B24:D24"/>
    <mergeCell ref="B20:D20"/>
    <mergeCell ref="B16:D16"/>
    <mergeCell ref="B18:D18"/>
    <mergeCell ref="B19:D19"/>
    <mergeCell ref="B17:D17"/>
    <mergeCell ref="B29:D29"/>
    <mergeCell ref="B26:D26"/>
    <mergeCell ref="B27:D27"/>
    <mergeCell ref="C46:E46"/>
    <mergeCell ref="C47:E47"/>
    <mergeCell ref="B42:D42"/>
    <mergeCell ref="B28:D28"/>
    <mergeCell ref="B39:D39"/>
  </mergeCells>
  <pageMargins left="0.74803149606299213" right="0.74803149606299213" top="0.98425196850393704" bottom="0.98425196850393704" header="0" footer="0"/>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34"/>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9" width="10.5703125" style="1" customWidth="1"/>
    <col min="10" max="12" width="9" style="1" customWidth="1"/>
    <col min="13" max="13" width="17.140625" style="1" customWidth="1"/>
    <col min="14" max="251" width="9.140625" style="1"/>
    <col min="252" max="253" width="0" style="1" hidden="1" customWidth="1"/>
    <col min="254" max="254" width="0.5703125" style="1" customWidth="1"/>
    <col min="255" max="255" width="8.5703125" style="1" customWidth="1"/>
    <col min="256" max="256" width="9.28515625" style="1" customWidth="1"/>
    <col min="257" max="257" width="12.85546875" style="1" customWidth="1"/>
    <col min="258" max="260" width="10.5703125" style="1" customWidth="1"/>
    <col min="261" max="261" width="9" style="1" customWidth="1"/>
    <col min="262" max="262" width="0.140625" style="1" customWidth="1"/>
    <col min="263" max="263" width="3" style="1" customWidth="1"/>
    <col min="264" max="264" width="6.140625" style="1" customWidth="1"/>
    <col min="265" max="265" width="0" style="1" hidden="1" customWidth="1"/>
    <col min="266" max="266" width="1.85546875" style="1" customWidth="1"/>
    <col min="267" max="267" width="0.140625" style="1" customWidth="1"/>
    <col min="268" max="268" width="0" style="1" hidden="1" customWidth="1"/>
    <col min="269" max="269" width="17.140625" style="1" customWidth="1"/>
    <col min="270" max="507" width="9.140625" style="1"/>
    <col min="508" max="509" width="0" style="1" hidden="1" customWidth="1"/>
    <col min="510" max="510" width="0.5703125" style="1" customWidth="1"/>
    <col min="511" max="511" width="8.5703125" style="1" customWidth="1"/>
    <col min="512" max="512" width="9.28515625" style="1" customWidth="1"/>
    <col min="513" max="513" width="12.85546875" style="1" customWidth="1"/>
    <col min="514" max="516" width="10.5703125" style="1" customWidth="1"/>
    <col min="517" max="517" width="9" style="1" customWidth="1"/>
    <col min="518" max="518" width="0.140625" style="1" customWidth="1"/>
    <col min="519" max="519" width="3" style="1" customWidth="1"/>
    <col min="520" max="520" width="6.140625" style="1" customWidth="1"/>
    <col min="521" max="521" width="0" style="1" hidden="1" customWidth="1"/>
    <col min="522" max="522" width="1.85546875" style="1" customWidth="1"/>
    <col min="523" max="523" width="0.140625" style="1" customWidth="1"/>
    <col min="524" max="524" width="0" style="1" hidden="1" customWidth="1"/>
    <col min="525" max="525" width="17.140625" style="1" customWidth="1"/>
    <col min="526" max="763" width="9.140625" style="1"/>
    <col min="764" max="765" width="0" style="1" hidden="1" customWidth="1"/>
    <col min="766" max="766" width="0.5703125" style="1" customWidth="1"/>
    <col min="767" max="767" width="8.5703125" style="1" customWidth="1"/>
    <col min="768" max="768" width="9.28515625" style="1" customWidth="1"/>
    <col min="769" max="769" width="12.85546875" style="1" customWidth="1"/>
    <col min="770" max="772" width="10.5703125" style="1" customWidth="1"/>
    <col min="773" max="773" width="9" style="1" customWidth="1"/>
    <col min="774" max="774" width="0.140625" style="1" customWidth="1"/>
    <col min="775" max="775" width="3" style="1" customWidth="1"/>
    <col min="776" max="776" width="6.140625" style="1" customWidth="1"/>
    <col min="777" max="777" width="0" style="1" hidden="1" customWidth="1"/>
    <col min="778" max="778" width="1.85546875" style="1" customWidth="1"/>
    <col min="779" max="779" width="0.140625" style="1" customWidth="1"/>
    <col min="780" max="780" width="0" style="1" hidden="1" customWidth="1"/>
    <col min="781" max="781" width="17.140625" style="1" customWidth="1"/>
    <col min="782" max="1019" width="9.140625" style="1"/>
    <col min="1020" max="1021" width="0" style="1" hidden="1" customWidth="1"/>
    <col min="1022" max="1022" width="0.5703125" style="1" customWidth="1"/>
    <col min="1023" max="1023" width="8.5703125" style="1" customWidth="1"/>
    <col min="1024" max="1024" width="9.28515625" style="1" customWidth="1"/>
    <col min="1025" max="1025" width="12.85546875" style="1" customWidth="1"/>
    <col min="1026" max="1028" width="10.5703125" style="1" customWidth="1"/>
    <col min="1029" max="1029" width="9" style="1" customWidth="1"/>
    <col min="1030" max="1030" width="0.140625" style="1" customWidth="1"/>
    <col min="1031" max="1031" width="3" style="1" customWidth="1"/>
    <col min="1032" max="1032" width="6.140625" style="1" customWidth="1"/>
    <col min="1033" max="1033" width="0" style="1" hidden="1" customWidth="1"/>
    <col min="1034" max="1034" width="1.85546875" style="1" customWidth="1"/>
    <col min="1035" max="1035" width="0.140625" style="1" customWidth="1"/>
    <col min="1036" max="1036" width="0" style="1" hidden="1" customWidth="1"/>
    <col min="1037" max="1037" width="17.140625" style="1" customWidth="1"/>
    <col min="1038" max="1275" width="9.140625" style="1"/>
    <col min="1276" max="1277" width="0" style="1" hidden="1" customWidth="1"/>
    <col min="1278" max="1278" width="0.5703125" style="1" customWidth="1"/>
    <col min="1279" max="1279" width="8.5703125" style="1" customWidth="1"/>
    <col min="1280" max="1280" width="9.28515625" style="1" customWidth="1"/>
    <col min="1281" max="1281" width="12.85546875" style="1" customWidth="1"/>
    <col min="1282" max="1284" width="10.5703125" style="1" customWidth="1"/>
    <col min="1285" max="1285" width="9" style="1" customWidth="1"/>
    <col min="1286" max="1286" width="0.140625" style="1" customWidth="1"/>
    <col min="1287" max="1287" width="3" style="1" customWidth="1"/>
    <col min="1288" max="1288" width="6.140625" style="1" customWidth="1"/>
    <col min="1289" max="1289" width="0" style="1" hidden="1" customWidth="1"/>
    <col min="1290" max="1290" width="1.85546875" style="1" customWidth="1"/>
    <col min="1291" max="1291" width="0.140625" style="1" customWidth="1"/>
    <col min="1292" max="1292" width="0" style="1" hidden="1" customWidth="1"/>
    <col min="1293" max="1293" width="17.140625" style="1" customWidth="1"/>
    <col min="1294" max="1531" width="9.140625" style="1"/>
    <col min="1532" max="1533" width="0" style="1" hidden="1" customWidth="1"/>
    <col min="1534" max="1534" width="0.5703125" style="1" customWidth="1"/>
    <col min="1535" max="1535" width="8.5703125" style="1" customWidth="1"/>
    <col min="1536" max="1536" width="9.28515625" style="1" customWidth="1"/>
    <col min="1537" max="1537" width="12.85546875" style="1" customWidth="1"/>
    <col min="1538" max="1540" width="10.5703125" style="1" customWidth="1"/>
    <col min="1541" max="1541" width="9" style="1" customWidth="1"/>
    <col min="1542" max="1542" width="0.140625" style="1" customWidth="1"/>
    <col min="1543" max="1543" width="3" style="1" customWidth="1"/>
    <col min="1544" max="1544" width="6.140625" style="1" customWidth="1"/>
    <col min="1545" max="1545" width="0" style="1" hidden="1" customWidth="1"/>
    <col min="1546" max="1546" width="1.85546875" style="1" customWidth="1"/>
    <col min="1547" max="1547" width="0.140625" style="1" customWidth="1"/>
    <col min="1548" max="1548" width="0" style="1" hidden="1" customWidth="1"/>
    <col min="1549" max="1549" width="17.140625" style="1" customWidth="1"/>
    <col min="1550" max="1787" width="9.140625" style="1"/>
    <col min="1788" max="1789" width="0" style="1" hidden="1" customWidth="1"/>
    <col min="1790" max="1790" width="0.5703125" style="1" customWidth="1"/>
    <col min="1791" max="1791" width="8.5703125" style="1" customWidth="1"/>
    <col min="1792" max="1792" width="9.28515625" style="1" customWidth="1"/>
    <col min="1793" max="1793" width="12.85546875" style="1" customWidth="1"/>
    <col min="1794" max="1796" width="10.5703125" style="1" customWidth="1"/>
    <col min="1797" max="1797" width="9" style="1" customWidth="1"/>
    <col min="1798" max="1798" width="0.140625" style="1" customWidth="1"/>
    <col min="1799" max="1799" width="3" style="1" customWidth="1"/>
    <col min="1800" max="1800" width="6.140625" style="1" customWidth="1"/>
    <col min="1801" max="1801" width="0" style="1" hidden="1" customWidth="1"/>
    <col min="1802" max="1802" width="1.85546875" style="1" customWidth="1"/>
    <col min="1803" max="1803" width="0.140625" style="1" customWidth="1"/>
    <col min="1804" max="1804" width="0" style="1" hidden="1" customWidth="1"/>
    <col min="1805" max="1805" width="17.140625" style="1" customWidth="1"/>
    <col min="1806" max="2043" width="9.140625" style="1"/>
    <col min="2044" max="2045" width="0" style="1" hidden="1" customWidth="1"/>
    <col min="2046" max="2046" width="0.5703125" style="1" customWidth="1"/>
    <col min="2047" max="2047" width="8.5703125" style="1" customWidth="1"/>
    <col min="2048" max="2048" width="9.28515625" style="1" customWidth="1"/>
    <col min="2049" max="2049" width="12.85546875" style="1" customWidth="1"/>
    <col min="2050" max="2052" width="10.5703125" style="1" customWidth="1"/>
    <col min="2053" max="2053" width="9" style="1" customWidth="1"/>
    <col min="2054" max="2054" width="0.140625" style="1" customWidth="1"/>
    <col min="2055" max="2055" width="3" style="1" customWidth="1"/>
    <col min="2056" max="2056" width="6.140625" style="1" customWidth="1"/>
    <col min="2057" max="2057" width="0" style="1" hidden="1" customWidth="1"/>
    <col min="2058" max="2058" width="1.85546875" style="1" customWidth="1"/>
    <col min="2059" max="2059" width="0.140625" style="1" customWidth="1"/>
    <col min="2060" max="2060" width="0" style="1" hidden="1" customWidth="1"/>
    <col min="2061" max="2061" width="17.140625" style="1" customWidth="1"/>
    <col min="2062" max="2299" width="9.140625" style="1"/>
    <col min="2300" max="2301" width="0" style="1" hidden="1" customWidth="1"/>
    <col min="2302" max="2302" width="0.5703125" style="1" customWidth="1"/>
    <col min="2303" max="2303" width="8.5703125" style="1" customWidth="1"/>
    <col min="2304" max="2304" width="9.28515625" style="1" customWidth="1"/>
    <col min="2305" max="2305" width="12.85546875" style="1" customWidth="1"/>
    <col min="2306" max="2308" width="10.5703125" style="1" customWidth="1"/>
    <col min="2309" max="2309" width="9" style="1" customWidth="1"/>
    <col min="2310" max="2310" width="0.140625" style="1" customWidth="1"/>
    <col min="2311" max="2311" width="3" style="1" customWidth="1"/>
    <col min="2312" max="2312" width="6.140625" style="1" customWidth="1"/>
    <col min="2313" max="2313" width="0" style="1" hidden="1" customWidth="1"/>
    <col min="2314" max="2314" width="1.85546875" style="1" customWidth="1"/>
    <col min="2315" max="2315" width="0.140625" style="1" customWidth="1"/>
    <col min="2316" max="2316" width="0" style="1" hidden="1" customWidth="1"/>
    <col min="2317" max="2317" width="17.140625" style="1" customWidth="1"/>
    <col min="2318" max="2555" width="9.140625" style="1"/>
    <col min="2556" max="2557" width="0" style="1" hidden="1" customWidth="1"/>
    <col min="2558" max="2558" width="0.5703125" style="1" customWidth="1"/>
    <col min="2559" max="2559" width="8.5703125" style="1" customWidth="1"/>
    <col min="2560" max="2560" width="9.28515625" style="1" customWidth="1"/>
    <col min="2561" max="2561" width="12.85546875" style="1" customWidth="1"/>
    <col min="2562" max="2564" width="10.5703125" style="1" customWidth="1"/>
    <col min="2565" max="2565" width="9" style="1" customWidth="1"/>
    <col min="2566" max="2566" width="0.140625" style="1" customWidth="1"/>
    <col min="2567" max="2567" width="3" style="1" customWidth="1"/>
    <col min="2568" max="2568" width="6.140625" style="1" customWidth="1"/>
    <col min="2569" max="2569" width="0" style="1" hidden="1" customWidth="1"/>
    <col min="2570" max="2570" width="1.85546875" style="1" customWidth="1"/>
    <col min="2571" max="2571" width="0.140625" style="1" customWidth="1"/>
    <col min="2572" max="2572" width="0" style="1" hidden="1" customWidth="1"/>
    <col min="2573" max="2573" width="17.140625" style="1" customWidth="1"/>
    <col min="2574" max="2811" width="9.140625" style="1"/>
    <col min="2812" max="2813" width="0" style="1" hidden="1" customWidth="1"/>
    <col min="2814" max="2814" width="0.5703125" style="1" customWidth="1"/>
    <col min="2815" max="2815" width="8.5703125" style="1" customWidth="1"/>
    <col min="2816" max="2816" width="9.28515625" style="1" customWidth="1"/>
    <col min="2817" max="2817" width="12.85546875" style="1" customWidth="1"/>
    <col min="2818" max="2820" width="10.5703125" style="1" customWidth="1"/>
    <col min="2821" max="2821" width="9" style="1" customWidth="1"/>
    <col min="2822" max="2822" width="0.140625" style="1" customWidth="1"/>
    <col min="2823" max="2823" width="3" style="1" customWidth="1"/>
    <col min="2824" max="2824" width="6.140625" style="1" customWidth="1"/>
    <col min="2825" max="2825" width="0" style="1" hidden="1" customWidth="1"/>
    <col min="2826" max="2826" width="1.85546875" style="1" customWidth="1"/>
    <col min="2827" max="2827" width="0.140625" style="1" customWidth="1"/>
    <col min="2828" max="2828" width="0" style="1" hidden="1" customWidth="1"/>
    <col min="2829" max="2829" width="17.140625" style="1" customWidth="1"/>
    <col min="2830" max="3067" width="9.140625" style="1"/>
    <col min="3068" max="3069" width="0" style="1" hidden="1" customWidth="1"/>
    <col min="3070" max="3070" width="0.5703125" style="1" customWidth="1"/>
    <col min="3071" max="3071" width="8.5703125" style="1" customWidth="1"/>
    <col min="3072" max="3072" width="9.28515625" style="1" customWidth="1"/>
    <col min="3073" max="3073" width="12.85546875" style="1" customWidth="1"/>
    <col min="3074" max="3076" width="10.5703125" style="1" customWidth="1"/>
    <col min="3077" max="3077" width="9" style="1" customWidth="1"/>
    <col min="3078" max="3078" width="0.140625" style="1" customWidth="1"/>
    <col min="3079" max="3079" width="3" style="1" customWidth="1"/>
    <col min="3080" max="3080" width="6.140625" style="1" customWidth="1"/>
    <col min="3081" max="3081" width="0" style="1" hidden="1" customWidth="1"/>
    <col min="3082" max="3082" width="1.85546875" style="1" customWidth="1"/>
    <col min="3083" max="3083" width="0.140625" style="1" customWidth="1"/>
    <col min="3084" max="3084" width="0" style="1" hidden="1" customWidth="1"/>
    <col min="3085" max="3085" width="17.140625" style="1" customWidth="1"/>
    <col min="3086" max="3323" width="9.140625" style="1"/>
    <col min="3324" max="3325" width="0" style="1" hidden="1" customWidth="1"/>
    <col min="3326" max="3326" width="0.5703125" style="1" customWidth="1"/>
    <col min="3327" max="3327" width="8.5703125" style="1" customWidth="1"/>
    <col min="3328" max="3328" width="9.28515625" style="1" customWidth="1"/>
    <col min="3329" max="3329" width="12.85546875" style="1" customWidth="1"/>
    <col min="3330" max="3332" width="10.5703125" style="1" customWidth="1"/>
    <col min="3333" max="3333" width="9" style="1" customWidth="1"/>
    <col min="3334" max="3334" width="0.140625" style="1" customWidth="1"/>
    <col min="3335" max="3335" width="3" style="1" customWidth="1"/>
    <col min="3336" max="3336" width="6.140625" style="1" customWidth="1"/>
    <col min="3337" max="3337" width="0" style="1" hidden="1" customWidth="1"/>
    <col min="3338" max="3338" width="1.85546875" style="1" customWidth="1"/>
    <col min="3339" max="3339" width="0.140625" style="1" customWidth="1"/>
    <col min="3340" max="3340" width="0" style="1" hidden="1" customWidth="1"/>
    <col min="3341" max="3341" width="17.140625" style="1" customWidth="1"/>
    <col min="3342" max="3579" width="9.140625" style="1"/>
    <col min="3580" max="3581" width="0" style="1" hidden="1" customWidth="1"/>
    <col min="3582" max="3582" width="0.5703125" style="1" customWidth="1"/>
    <col min="3583" max="3583" width="8.5703125" style="1" customWidth="1"/>
    <col min="3584" max="3584" width="9.28515625" style="1" customWidth="1"/>
    <col min="3585" max="3585" width="12.85546875" style="1" customWidth="1"/>
    <col min="3586" max="3588" width="10.5703125" style="1" customWidth="1"/>
    <col min="3589" max="3589" width="9" style="1" customWidth="1"/>
    <col min="3590" max="3590" width="0.140625" style="1" customWidth="1"/>
    <col min="3591" max="3591" width="3" style="1" customWidth="1"/>
    <col min="3592" max="3592" width="6.140625" style="1" customWidth="1"/>
    <col min="3593" max="3593" width="0" style="1" hidden="1" customWidth="1"/>
    <col min="3594" max="3594" width="1.85546875" style="1" customWidth="1"/>
    <col min="3595" max="3595" width="0.140625" style="1" customWidth="1"/>
    <col min="3596" max="3596" width="0" style="1" hidden="1" customWidth="1"/>
    <col min="3597" max="3597" width="17.140625" style="1" customWidth="1"/>
    <col min="3598" max="3835" width="9.140625" style="1"/>
    <col min="3836" max="3837" width="0" style="1" hidden="1" customWidth="1"/>
    <col min="3838" max="3838" width="0.5703125" style="1" customWidth="1"/>
    <col min="3839" max="3839" width="8.5703125" style="1" customWidth="1"/>
    <col min="3840" max="3840" width="9.28515625" style="1" customWidth="1"/>
    <col min="3841" max="3841" width="12.85546875" style="1" customWidth="1"/>
    <col min="3842" max="3844" width="10.5703125" style="1" customWidth="1"/>
    <col min="3845" max="3845" width="9" style="1" customWidth="1"/>
    <col min="3846" max="3846" width="0.140625" style="1" customWidth="1"/>
    <col min="3847" max="3847" width="3" style="1" customWidth="1"/>
    <col min="3848" max="3848" width="6.140625" style="1" customWidth="1"/>
    <col min="3849" max="3849" width="0" style="1" hidden="1" customWidth="1"/>
    <col min="3850" max="3850" width="1.85546875" style="1" customWidth="1"/>
    <col min="3851" max="3851" width="0.140625" style="1" customWidth="1"/>
    <col min="3852" max="3852" width="0" style="1" hidden="1" customWidth="1"/>
    <col min="3853" max="3853" width="17.140625" style="1" customWidth="1"/>
    <col min="3854" max="4091" width="9.140625" style="1"/>
    <col min="4092" max="4093" width="0" style="1" hidden="1" customWidth="1"/>
    <col min="4094" max="4094" width="0.5703125" style="1" customWidth="1"/>
    <col min="4095" max="4095" width="8.5703125" style="1" customWidth="1"/>
    <col min="4096" max="4096" width="9.28515625" style="1" customWidth="1"/>
    <col min="4097" max="4097" width="12.85546875" style="1" customWidth="1"/>
    <col min="4098" max="4100" width="10.5703125" style="1" customWidth="1"/>
    <col min="4101" max="4101" width="9" style="1" customWidth="1"/>
    <col min="4102" max="4102" width="0.140625" style="1" customWidth="1"/>
    <col min="4103" max="4103" width="3" style="1" customWidth="1"/>
    <col min="4104" max="4104" width="6.140625" style="1" customWidth="1"/>
    <col min="4105" max="4105" width="0" style="1" hidden="1" customWidth="1"/>
    <col min="4106" max="4106" width="1.85546875" style="1" customWidth="1"/>
    <col min="4107" max="4107" width="0.140625" style="1" customWidth="1"/>
    <col min="4108" max="4108" width="0" style="1" hidden="1" customWidth="1"/>
    <col min="4109" max="4109" width="17.140625" style="1" customWidth="1"/>
    <col min="4110" max="4347" width="9.140625" style="1"/>
    <col min="4348" max="4349" width="0" style="1" hidden="1" customWidth="1"/>
    <col min="4350" max="4350" width="0.5703125" style="1" customWidth="1"/>
    <col min="4351" max="4351" width="8.5703125" style="1" customWidth="1"/>
    <col min="4352" max="4352" width="9.28515625" style="1" customWidth="1"/>
    <col min="4353" max="4353" width="12.85546875" style="1" customWidth="1"/>
    <col min="4354" max="4356" width="10.5703125" style="1" customWidth="1"/>
    <col min="4357" max="4357" width="9" style="1" customWidth="1"/>
    <col min="4358" max="4358" width="0.140625" style="1" customWidth="1"/>
    <col min="4359" max="4359" width="3" style="1" customWidth="1"/>
    <col min="4360" max="4360" width="6.140625" style="1" customWidth="1"/>
    <col min="4361" max="4361" width="0" style="1" hidden="1" customWidth="1"/>
    <col min="4362" max="4362" width="1.85546875" style="1" customWidth="1"/>
    <col min="4363" max="4363" width="0.140625" style="1" customWidth="1"/>
    <col min="4364" max="4364" width="0" style="1" hidden="1" customWidth="1"/>
    <col min="4365" max="4365" width="17.140625" style="1" customWidth="1"/>
    <col min="4366" max="4603" width="9.140625" style="1"/>
    <col min="4604" max="4605" width="0" style="1" hidden="1" customWidth="1"/>
    <col min="4606" max="4606" width="0.5703125" style="1" customWidth="1"/>
    <col min="4607" max="4607" width="8.5703125" style="1" customWidth="1"/>
    <col min="4608" max="4608" width="9.28515625" style="1" customWidth="1"/>
    <col min="4609" max="4609" width="12.85546875" style="1" customWidth="1"/>
    <col min="4610" max="4612" width="10.5703125" style="1" customWidth="1"/>
    <col min="4613" max="4613" width="9" style="1" customWidth="1"/>
    <col min="4614" max="4614" width="0.140625" style="1" customWidth="1"/>
    <col min="4615" max="4615" width="3" style="1" customWidth="1"/>
    <col min="4616" max="4616" width="6.140625" style="1" customWidth="1"/>
    <col min="4617" max="4617" width="0" style="1" hidden="1" customWidth="1"/>
    <col min="4618" max="4618" width="1.85546875" style="1" customWidth="1"/>
    <col min="4619" max="4619" width="0.140625" style="1" customWidth="1"/>
    <col min="4620" max="4620" width="0" style="1" hidden="1" customWidth="1"/>
    <col min="4621" max="4621" width="17.140625" style="1" customWidth="1"/>
    <col min="4622" max="4859" width="9.140625" style="1"/>
    <col min="4860" max="4861" width="0" style="1" hidden="1" customWidth="1"/>
    <col min="4862" max="4862" width="0.5703125" style="1" customWidth="1"/>
    <col min="4863" max="4863" width="8.5703125" style="1" customWidth="1"/>
    <col min="4864" max="4864" width="9.28515625" style="1" customWidth="1"/>
    <col min="4865" max="4865" width="12.85546875" style="1" customWidth="1"/>
    <col min="4866" max="4868" width="10.5703125" style="1" customWidth="1"/>
    <col min="4869" max="4869" width="9" style="1" customWidth="1"/>
    <col min="4870" max="4870" width="0.140625" style="1" customWidth="1"/>
    <col min="4871" max="4871" width="3" style="1" customWidth="1"/>
    <col min="4872" max="4872" width="6.140625" style="1" customWidth="1"/>
    <col min="4873" max="4873" width="0" style="1" hidden="1" customWidth="1"/>
    <col min="4874" max="4874" width="1.85546875" style="1" customWidth="1"/>
    <col min="4875" max="4875" width="0.140625" style="1" customWidth="1"/>
    <col min="4876" max="4876" width="0" style="1" hidden="1" customWidth="1"/>
    <col min="4877" max="4877" width="17.140625" style="1" customWidth="1"/>
    <col min="4878" max="5115" width="9.140625" style="1"/>
    <col min="5116" max="5117" width="0" style="1" hidden="1" customWidth="1"/>
    <col min="5118" max="5118" width="0.5703125" style="1" customWidth="1"/>
    <col min="5119" max="5119" width="8.5703125" style="1" customWidth="1"/>
    <col min="5120" max="5120" width="9.28515625" style="1" customWidth="1"/>
    <col min="5121" max="5121" width="12.85546875" style="1" customWidth="1"/>
    <col min="5122" max="5124" width="10.5703125" style="1" customWidth="1"/>
    <col min="5125" max="5125" width="9" style="1" customWidth="1"/>
    <col min="5126" max="5126" width="0.140625" style="1" customWidth="1"/>
    <col min="5127" max="5127" width="3" style="1" customWidth="1"/>
    <col min="5128" max="5128" width="6.140625" style="1" customWidth="1"/>
    <col min="5129" max="5129" width="0" style="1" hidden="1" customWidth="1"/>
    <col min="5130" max="5130" width="1.85546875" style="1" customWidth="1"/>
    <col min="5131" max="5131" width="0.140625" style="1" customWidth="1"/>
    <col min="5132" max="5132" width="0" style="1" hidden="1" customWidth="1"/>
    <col min="5133" max="5133" width="17.140625" style="1" customWidth="1"/>
    <col min="5134" max="5371" width="9.140625" style="1"/>
    <col min="5372" max="5373" width="0" style="1" hidden="1" customWidth="1"/>
    <col min="5374" max="5374" width="0.5703125" style="1" customWidth="1"/>
    <col min="5375" max="5375" width="8.5703125" style="1" customWidth="1"/>
    <col min="5376" max="5376" width="9.28515625" style="1" customWidth="1"/>
    <col min="5377" max="5377" width="12.85546875" style="1" customWidth="1"/>
    <col min="5378" max="5380" width="10.5703125" style="1" customWidth="1"/>
    <col min="5381" max="5381" width="9" style="1" customWidth="1"/>
    <col min="5382" max="5382" width="0.140625" style="1" customWidth="1"/>
    <col min="5383" max="5383" width="3" style="1" customWidth="1"/>
    <col min="5384" max="5384" width="6.140625" style="1" customWidth="1"/>
    <col min="5385" max="5385" width="0" style="1" hidden="1" customWidth="1"/>
    <col min="5386" max="5386" width="1.85546875" style="1" customWidth="1"/>
    <col min="5387" max="5387" width="0.140625" style="1" customWidth="1"/>
    <col min="5388" max="5388" width="0" style="1" hidden="1" customWidth="1"/>
    <col min="5389" max="5389" width="17.140625" style="1" customWidth="1"/>
    <col min="5390" max="5627" width="9.140625" style="1"/>
    <col min="5628" max="5629" width="0" style="1" hidden="1" customWidth="1"/>
    <col min="5630" max="5630" width="0.5703125" style="1" customWidth="1"/>
    <col min="5631" max="5631" width="8.5703125" style="1" customWidth="1"/>
    <col min="5632" max="5632" width="9.28515625" style="1" customWidth="1"/>
    <col min="5633" max="5633" width="12.85546875" style="1" customWidth="1"/>
    <col min="5634" max="5636" width="10.5703125" style="1" customWidth="1"/>
    <col min="5637" max="5637" width="9" style="1" customWidth="1"/>
    <col min="5638" max="5638" width="0.140625" style="1" customWidth="1"/>
    <col min="5639" max="5639" width="3" style="1" customWidth="1"/>
    <col min="5640" max="5640" width="6.140625" style="1" customWidth="1"/>
    <col min="5641" max="5641" width="0" style="1" hidden="1" customWidth="1"/>
    <col min="5642" max="5642" width="1.85546875" style="1" customWidth="1"/>
    <col min="5643" max="5643" width="0.140625" style="1" customWidth="1"/>
    <col min="5644" max="5644" width="0" style="1" hidden="1" customWidth="1"/>
    <col min="5645" max="5645" width="17.140625" style="1" customWidth="1"/>
    <col min="5646" max="5883" width="9.140625" style="1"/>
    <col min="5884" max="5885" width="0" style="1" hidden="1" customWidth="1"/>
    <col min="5886" max="5886" width="0.5703125" style="1" customWidth="1"/>
    <col min="5887" max="5887" width="8.5703125" style="1" customWidth="1"/>
    <col min="5888" max="5888" width="9.28515625" style="1" customWidth="1"/>
    <col min="5889" max="5889" width="12.85546875" style="1" customWidth="1"/>
    <col min="5890" max="5892" width="10.5703125" style="1" customWidth="1"/>
    <col min="5893" max="5893" width="9" style="1" customWidth="1"/>
    <col min="5894" max="5894" width="0.140625" style="1" customWidth="1"/>
    <col min="5895" max="5895" width="3" style="1" customWidth="1"/>
    <col min="5896" max="5896" width="6.140625" style="1" customWidth="1"/>
    <col min="5897" max="5897" width="0" style="1" hidden="1" customWidth="1"/>
    <col min="5898" max="5898" width="1.85546875" style="1" customWidth="1"/>
    <col min="5899" max="5899" width="0.140625" style="1" customWidth="1"/>
    <col min="5900" max="5900" width="0" style="1" hidden="1" customWidth="1"/>
    <col min="5901" max="5901" width="17.140625" style="1" customWidth="1"/>
    <col min="5902" max="6139" width="9.140625" style="1"/>
    <col min="6140" max="6141" width="0" style="1" hidden="1" customWidth="1"/>
    <col min="6142" max="6142" width="0.5703125" style="1" customWidth="1"/>
    <col min="6143" max="6143" width="8.5703125" style="1" customWidth="1"/>
    <col min="6144" max="6144" width="9.28515625" style="1" customWidth="1"/>
    <col min="6145" max="6145" width="12.85546875" style="1" customWidth="1"/>
    <col min="6146" max="6148" width="10.5703125" style="1" customWidth="1"/>
    <col min="6149" max="6149" width="9" style="1" customWidth="1"/>
    <col min="6150" max="6150" width="0.140625" style="1" customWidth="1"/>
    <col min="6151" max="6151" width="3" style="1" customWidth="1"/>
    <col min="6152" max="6152" width="6.140625" style="1" customWidth="1"/>
    <col min="6153" max="6153" width="0" style="1" hidden="1" customWidth="1"/>
    <col min="6154" max="6154" width="1.85546875" style="1" customWidth="1"/>
    <col min="6155" max="6155" width="0.140625" style="1" customWidth="1"/>
    <col min="6156" max="6156" width="0" style="1" hidden="1" customWidth="1"/>
    <col min="6157" max="6157" width="17.140625" style="1" customWidth="1"/>
    <col min="6158" max="6395" width="9.140625" style="1"/>
    <col min="6396" max="6397" width="0" style="1" hidden="1" customWidth="1"/>
    <col min="6398" max="6398" width="0.5703125" style="1" customWidth="1"/>
    <col min="6399" max="6399" width="8.5703125" style="1" customWidth="1"/>
    <col min="6400" max="6400" width="9.28515625" style="1" customWidth="1"/>
    <col min="6401" max="6401" width="12.85546875" style="1" customWidth="1"/>
    <col min="6402" max="6404" width="10.5703125" style="1" customWidth="1"/>
    <col min="6405" max="6405" width="9" style="1" customWidth="1"/>
    <col min="6406" max="6406" width="0.140625" style="1" customWidth="1"/>
    <col min="6407" max="6407" width="3" style="1" customWidth="1"/>
    <col min="6408" max="6408" width="6.140625" style="1" customWidth="1"/>
    <col min="6409" max="6409" width="0" style="1" hidden="1" customWidth="1"/>
    <col min="6410" max="6410" width="1.85546875" style="1" customWidth="1"/>
    <col min="6411" max="6411" width="0.140625" style="1" customWidth="1"/>
    <col min="6412" max="6412" width="0" style="1" hidden="1" customWidth="1"/>
    <col min="6413" max="6413" width="17.140625" style="1" customWidth="1"/>
    <col min="6414" max="6651" width="9.140625" style="1"/>
    <col min="6652" max="6653" width="0" style="1" hidden="1" customWidth="1"/>
    <col min="6654" max="6654" width="0.5703125" style="1" customWidth="1"/>
    <col min="6655" max="6655" width="8.5703125" style="1" customWidth="1"/>
    <col min="6656" max="6656" width="9.28515625" style="1" customWidth="1"/>
    <col min="6657" max="6657" width="12.85546875" style="1" customWidth="1"/>
    <col min="6658" max="6660" width="10.5703125" style="1" customWidth="1"/>
    <col min="6661" max="6661" width="9" style="1" customWidth="1"/>
    <col min="6662" max="6662" width="0.140625" style="1" customWidth="1"/>
    <col min="6663" max="6663" width="3" style="1" customWidth="1"/>
    <col min="6664" max="6664" width="6.140625" style="1" customWidth="1"/>
    <col min="6665" max="6665" width="0" style="1" hidden="1" customWidth="1"/>
    <col min="6666" max="6666" width="1.85546875" style="1" customWidth="1"/>
    <col min="6667" max="6667" width="0.140625" style="1" customWidth="1"/>
    <col min="6668" max="6668" width="0" style="1" hidden="1" customWidth="1"/>
    <col min="6669" max="6669" width="17.140625" style="1" customWidth="1"/>
    <col min="6670" max="6907" width="9.140625" style="1"/>
    <col min="6908" max="6909" width="0" style="1" hidden="1" customWidth="1"/>
    <col min="6910" max="6910" width="0.5703125" style="1" customWidth="1"/>
    <col min="6911" max="6911" width="8.5703125" style="1" customWidth="1"/>
    <col min="6912" max="6912" width="9.28515625" style="1" customWidth="1"/>
    <col min="6913" max="6913" width="12.85546875" style="1" customWidth="1"/>
    <col min="6914" max="6916" width="10.5703125" style="1" customWidth="1"/>
    <col min="6917" max="6917" width="9" style="1" customWidth="1"/>
    <col min="6918" max="6918" width="0.140625" style="1" customWidth="1"/>
    <col min="6919" max="6919" width="3" style="1" customWidth="1"/>
    <col min="6920" max="6920" width="6.140625" style="1" customWidth="1"/>
    <col min="6921" max="6921" width="0" style="1" hidden="1" customWidth="1"/>
    <col min="6922" max="6922" width="1.85546875" style="1" customWidth="1"/>
    <col min="6923" max="6923" width="0.140625" style="1" customWidth="1"/>
    <col min="6924" max="6924" width="0" style="1" hidden="1" customWidth="1"/>
    <col min="6925" max="6925" width="17.140625" style="1" customWidth="1"/>
    <col min="6926" max="7163" width="9.140625" style="1"/>
    <col min="7164" max="7165" width="0" style="1" hidden="1" customWidth="1"/>
    <col min="7166" max="7166" width="0.5703125" style="1" customWidth="1"/>
    <col min="7167" max="7167" width="8.5703125" style="1" customWidth="1"/>
    <col min="7168" max="7168" width="9.28515625" style="1" customWidth="1"/>
    <col min="7169" max="7169" width="12.85546875" style="1" customWidth="1"/>
    <col min="7170" max="7172" width="10.5703125" style="1" customWidth="1"/>
    <col min="7173" max="7173" width="9" style="1" customWidth="1"/>
    <col min="7174" max="7174" width="0.140625" style="1" customWidth="1"/>
    <col min="7175" max="7175" width="3" style="1" customWidth="1"/>
    <col min="7176" max="7176" width="6.140625" style="1" customWidth="1"/>
    <col min="7177" max="7177" width="0" style="1" hidden="1" customWidth="1"/>
    <col min="7178" max="7178" width="1.85546875" style="1" customWidth="1"/>
    <col min="7179" max="7179" width="0.140625" style="1" customWidth="1"/>
    <col min="7180" max="7180" width="0" style="1" hidden="1" customWidth="1"/>
    <col min="7181" max="7181" width="17.140625" style="1" customWidth="1"/>
    <col min="7182" max="7419" width="9.140625" style="1"/>
    <col min="7420" max="7421" width="0" style="1" hidden="1" customWidth="1"/>
    <col min="7422" max="7422" width="0.5703125" style="1" customWidth="1"/>
    <col min="7423" max="7423" width="8.5703125" style="1" customWidth="1"/>
    <col min="7424" max="7424" width="9.28515625" style="1" customWidth="1"/>
    <col min="7425" max="7425" width="12.85546875" style="1" customWidth="1"/>
    <col min="7426" max="7428" width="10.5703125" style="1" customWidth="1"/>
    <col min="7429" max="7429" width="9" style="1" customWidth="1"/>
    <col min="7430" max="7430" width="0.140625" style="1" customWidth="1"/>
    <col min="7431" max="7431" width="3" style="1" customWidth="1"/>
    <col min="7432" max="7432" width="6.140625" style="1" customWidth="1"/>
    <col min="7433" max="7433" width="0" style="1" hidden="1" customWidth="1"/>
    <col min="7434" max="7434" width="1.85546875" style="1" customWidth="1"/>
    <col min="7435" max="7435" width="0.140625" style="1" customWidth="1"/>
    <col min="7436" max="7436" width="0" style="1" hidden="1" customWidth="1"/>
    <col min="7437" max="7437" width="17.140625" style="1" customWidth="1"/>
    <col min="7438" max="7675" width="9.140625" style="1"/>
    <col min="7676" max="7677" width="0" style="1" hidden="1" customWidth="1"/>
    <col min="7678" max="7678" width="0.5703125" style="1" customWidth="1"/>
    <col min="7679" max="7679" width="8.5703125" style="1" customWidth="1"/>
    <col min="7680" max="7680" width="9.28515625" style="1" customWidth="1"/>
    <col min="7681" max="7681" width="12.85546875" style="1" customWidth="1"/>
    <col min="7682" max="7684" width="10.5703125" style="1" customWidth="1"/>
    <col min="7685" max="7685" width="9" style="1" customWidth="1"/>
    <col min="7686" max="7686" width="0.140625" style="1" customWidth="1"/>
    <col min="7687" max="7687" width="3" style="1" customWidth="1"/>
    <col min="7688" max="7688" width="6.140625" style="1" customWidth="1"/>
    <col min="7689" max="7689" width="0" style="1" hidden="1" customWidth="1"/>
    <col min="7690" max="7690" width="1.85546875" style="1" customWidth="1"/>
    <col min="7691" max="7691" width="0.140625" style="1" customWidth="1"/>
    <col min="7692" max="7692" width="0" style="1" hidden="1" customWidth="1"/>
    <col min="7693" max="7693" width="17.140625" style="1" customWidth="1"/>
    <col min="7694" max="7931" width="9.140625" style="1"/>
    <col min="7932" max="7933" width="0" style="1" hidden="1" customWidth="1"/>
    <col min="7934" max="7934" width="0.5703125" style="1" customWidth="1"/>
    <col min="7935" max="7935" width="8.5703125" style="1" customWidth="1"/>
    <col min="7936" max="7936" width="9.28515625" style="1" customWidth="1"/>
    <col min="7937" max="7937" width="12.85546875" style="1" customWidth="1"/>
    <col min="7938" max="7940" width="10.5703125" style="1" customWidth="1"/>
    <col min="7941" max="7941" width="9" style="1" customWidth="1"/>
    <col min="7942" max="7942" width="0.140625" style="1" customWidth="1"/>
    <col min="7943" max="7943" width="3" style="1" customWidth="1"/>
    <col min="7944" max="7944" width="6.140625" style="1" customWidth="1"/>
    <col min="7945" max="7945" width="0" style="1" hidden="1" customWidth="1"/>
    <col min="7946" max="7946" width="1.85546875" style="1" customWidth="1"/>
    <col min="7947" max="7947" width="0.140625" style="1" customWidth="1"/>
    <col min="7948" max="7948" width="0" style="1" hidden="1" customWidth="1"/>
    <col min="7949" max="7949" width="17.140625" style="1" customWidth="1"/>
    <col min="7950" max="8187" width="9.140625" style="1"/>
    <col min="8188" max="8189" width="0" style="1" hidden="1" customWidth="1"/>
    <col min="8190" max="8190" width="0.5703125" style="1" customWidth="1"/>
    <col min="8191" max="8191" width="8.5703125" style="1" customWidth="1"/>
    <col min="8192" max="8192" width="9.28515625" style="1" customWidth="1"/>
    <col min="8193" max="8193" width="12.85546875" style="1" customWidth="1"/>
    <col min="8194" max="8196" width="10.5703125" style="1" customWidth="1"/>
    <col min="8197" max="8197" width="9" style="1" customWidth="1"/>
    <col min="8198" max="8198" width="0.140625" style="1" customWidth="1"/>
    <col min="8199" max="8199" width="3" style="1" customWidth="1"/>
    <col min="8200" max="8200" width="6.140625" style="1" customWidth="1"/>
    <col min="8201" max="8201" width="0" style="1" hidden="1" customWidth="1"/>
    <col min="8202" max="8202" width="1.85546875" style="1" customWidth="1"/>
    <col min="8203" max="8203" width="0.140625" style="1" customWidth="1"/>
    <col min="8204" max="8204" width="0" style="1" hidden="1" customWidth="1"/>
    <col min="8205" max="8205" width="17.140625" style="1" customWidth="1"/>
    <col min="8206" max="8443" width="9.140625" style="1"/>
    <col min="8444" max="8445" width="0" style="1" hidden="1" customWidth="1"/>
    <col min="8446" max="8446" width="0.5703125" style="1" customWidth="1"/>
    <col min="8447" max="8447" width="8.5703125" style="1" customWidth="1"/>
    <col min="8448" max="8448" width="9.28515625" style="1" customWidth="1"/>
    <col min="8449" max="8449" width="12.85546875" style="1" customWidth="1"/>
    <col min="8450" max="8452" width="10.5703125" style="1" customWidth="1"/>
    <col min="8453" max="8453" width="9" style="1" customWidth="1"/>
    <col min="8454" max="8454" width="0.140625" style="1" customWidth="1"/>
    <col min="8455" max="8455" width="3" style="1" customWidth="1"/>
    <col min="8456" max="8456" width="6.140625" style="1" customWidth="1"/>
    <col min="8457" max="8457" width="0" style="1" hidden="1" customWidth="1"/>
    <col min="8458" max="8458" width="1.85546875" style="1" customWidth="1"/>
    <col min="8459" max="8459" width="0.140625" style="1" customWidth="1"/>
    <col min="8460" max="8460" width="0" style="1" hidden="1" customWidth="1"/>
    <col min="8461" max="8461" width="17.140625" style="1" customWidth="1"/>
    <col min="8462" max="8699" width="9.140625" style="1"/>
    <col min="8700" max="8701" width="0" style="1" hidden="1" customWidth="1"/>
    <col min="8702" max="8702" width="0.5703125" style="1" customWidth="1"/>
    <col min="8703" max="8703" width="8.5703125" style="1" customWidth="1"/>
    <col min="8704" max="8704" width="9.28515625" style="1" customWidth="1"/>
    <col min="8705" max="8705" width="12.85546875" style="1" customWidth="1"/>
    <col min="8706" max="8708" width="10.5703125" style="1" customWidth="1"/>
    <col min="8709" max="8709" width="9" style="1" customWidth="1"/>
    <col min="8710" max="8710" width="0.140625" style="1" customWidth="1"/>
    <col min="8711" max="8711" width="3" style="1" customWidth="1"/>
    <col min="8712" max="8712" width="6.140625" style="1" customWidth="1"/>
    <col min="8713" max="8713" width="0" style="1" hidden="1" customWidth="1"/>
    <col min="8714" max="8714" width="1.85546875" style="1" customWidth="1"/>
    <col min="8715" max="8715" width="0.140625" style="1" customWidth="1"/>
    <col min="8716" max="8716" width="0" style="1" hidden="1" customWidth="1"/>
    <col min="8717" max="8717" width="17.140625" style="1" customWidth="1"/>
    <col min="8718" max="8955" width="9.140625" style="1"/>
    <col min="8956" max="8957" width="0" style="1" hidden="1" customWidth="1"/>
    <col min="8958" max="8958" width="0.5703125" style="1" customWidth="1"/>
    <col min="8959" max="8959" width="8.5703125" style="1" customWidth="1"/>
    <col min="8960" max="8960" width="9.28515625" style="1" customWidth="1"/>
    <col min="8961" max="8961" width="12.85546875" style="1" customWidth="1"/>
    <col min="8962" max="8964" width="10.5703125" style="1" customWidth="1"/>
    <col min="8965" max="8965" width="9" style="1" customWidth="1"/>
    <col min="8966" max="8966" width="0.140625" style="1" customWidth="1"/>
    <col min="8967" max="8967" width="3" style="1" customWidth="1"/>
    <col min="8968" max="8968" width="6.140625" style="1" customWidth="1"/>
    <col min="8969" max="8969" width="0" style="1" hidden="1" customWidth="1"/>
    <col min="8970" max="8970" width="1.85546875" style="1" customWidth="1"/>
    <col min="8971" max="8971" width="0.140625" style="1" customWidth="1"/>
    <col min="8972" max="8972" width="0" style="1" hidden="1" customWidth="1"/>
    <col min="8973" max="8973" width="17.140625" style="1" customWidth="1"/>
    <col min="8974" max="9211" width="9.140625" style="1"/>
    <col min="9212" max="9213" width="0" style="1" hidden="1" customWidth="1"/>
    <col min="9214" max="9214" width="0.5703125" style="1" customWidth="1"/>
    <col min="9215" max="9215" width="8.5703125" style="1" customWidth="1"/>
    <col min="9216" max="9216" width="9.28515625" style="1" customWidth="1"/>
    <col min="9217" max="9217" width="12.85546875" style="1" customWidth="1"/>
    <col min="9218" max="9220" width="10.5703125" style="1" customWidth="1"/>
    <col min="9221" max="9221" width="9" style="1" customWidth="1"/>
    <col min="9222" max="9222" width="0.140625" style="1" customWidth="1"/>
    <col min="9223" max="9223" width="3" style="1" customWidth="1"/>
    <col min="9224" max="9224" width="6.140625" style="1" customWidth="1"/>
    <col min="9225" max="9225" width="0" style="1" hidden="1" customWidth="1"/>
    <col min="9226" max="9226" width="1.85546875" style="1" customWidth="1"/>
    <col min="9227" max="9227" width="0.140625" style="1" customWidth="1"/>
    <col min="9228" max="9228" width="0" style="1" hidden="1" customWidth="1"/>
    <col min="9229" max="9229" width="17.140625" style="1" customWidth="1"/>
    <col min="9230" max="9467" width="9.140625" style="1"/>
    <col min="9468" max="9469" width="0" style="1" hidden="1" customWidth="1"/>
    <col min="9470" max="9470" width="0.5703125" style="1" customWidth="1"/>
    <col min="9471" max="9471" width="8.5703125" style="1" customWidth="1"/>
    <col min="9472" max="9472" width="9.28515625" style="1" customWidth="1"/>
    <col min="9473" max="9473" width="12.85546875" style="1" customWidth="1"/>
    <col min="9474" max="9476" width="10.5703125" style="1" customWidth="1"/>
    <col min="9477" max="9477" width="9" style="1" customWidth="1"/>
    <col min="9478" max="9478" width="0.140625" style="1" customWidth="1"/>
    <col min="9479" max="9479" width="3" style="1" customWidth="1"/>
    <col min="9480" max="9480" width="6.140625" style="1" customWidth="1"/>
    <col min="9481" max="9481" width="0" style="1" hidden="1" customWidth="1"/>
    <col min="9482" max="9482" width="1.85546875" style="1" customWidth="1"/>
    <col min="9483" max="9483" width="0.140625" style="1" customWidth="1"/>
    <col min="9484" max="9484" width="0" style="1" hidden="1" customWidth="1"/>
    <col min="9485" max="9485" width="17.140625" style="1" customWidth="1"/>
    <col min="9486" max="9723" width="9.140625" style="1"/>
    <col min="9724" max="9725" width="0" style="1" hidden="1" customWidth="1"/>
    <col min="9726" max="9726" width="0.5703125" style="1" customWidth="1"/>
    <col min="9727" max="9727" width="8.5703125" style="1" customWidth="1"/>
    <col min="9728" max="9728" width="9.28515625" style="1" customWidth="1"/>
    <col min="9729" max="9729" width="12.85546875" style="1" customWidth="1"/>
    <col min="9730" max="9732" width="10.5703125" style="1" customWidth="1"/>
    <col min="9733" max="9733" width="9" style="1" customWidth="1"/>
    <col min="9734" max="9734" width="0.140625" style="1" customWidth="1"/>
    <col min="9735" max="9735" width="3" style="1" customWidth="1"/>
    <col min="9736" max="9736" width="6.140625" style="1" customWidth="1"/>
    <col min="9737" max="9737" width="0" style="1" hidden="1" customWidth="1"/>
    <col min="9738" max="9738" width="1.85546875" style="1" customWidth="1"/>
    <col min="9739" max="9739" width="0.140625" style="1" customWidth="1"/>
    <col min="9740" max="9740" width="0" style="1" hidden="1" customWidth="1"/>
    <col min="9741" max="9741" width="17.140625" style="1" customWidth="1"/>
    <col min="9742" max="9979" width="9.140625" style="1"/>
    <col min="9980" max="9981" width="0" style="1" hidden="1" customWidth="1"/>
    <col min="9982" max="9982" width="0.5703125" style="1" customWidth="1"/>
    <col min="9983" max="9983" width="8.5703125" style="1" customWidth="1"/>
    <col min="9984" max="9984" width="9.28515625" style="1" customWidth="1"/>
    <col min="9985" max="9985" width="12.85546875" style="1" customWidth="1"/>
    <col min="9986" max="9988" width="10.5703125" style="1" customWidth="1"/>
    <col min="9989" max="9989" width="9" style="1" customWidth="1"/>
    <col min="9990" max="9990" width="0.140625" style="1" customWidth="1"/>
    <col min="9991" max="9991" width="3" style="1" customWidth="1"/>
    <col min="9992" max="9992" width="6.140625" style="1" customWidth="1"/>
    <col min="9993" max="9993" width="0" style="1" hidden="1" customWidth="1"/>
    <col min="9994" max="9994" width="1.85546875" style="1" customWidth="1"/>
    <col min="9995" max="9995" width="0.140625" style="1" customWidth="1"/>
    <col min="9996" max="9996" width="0" style="1" hidden="1" customWidth="1"/>
    <col min="9997" max="9997" width="17.140625" style="1" customWidth="1"/>
    <col min="9998" max="10235" width="9.140625" style="1"/>
    <col min="10236" max="10237" width="0" style="1" hidden="1" customWidth="1"/>
    <col min="10238" max="10238" width="0.5703125" style="1" customWidth="1"/>
    <col min="10239" max="10239" width="8.5703125" style="1" customWidth="1"/>
    <col min="10240" max="10240" width="9.28515625" style="1" customWidth="1"/>
    <col min="10241" max="10241" width="12.85546875" style="1" customWidth="1"/>
    <col min="10242" max="10244" width="10.5703125" style="1" customWidth="1"/>
    <col min="10245" max="10245" width="9" style="1" customWidth="1"/>
    <col min="10246" max="10246" width="0.140625" style="1" customWidth="1"/>
    <col min="10247" max="10247" width="3" style="1" customWidth="1"/>
    <col min="10248" max="10248" width="6.140625" style="1" customWidth="1"/>
    <col min="10249" max="10249" width="0" style="1" hidden="1" customWidth="1"/>
    <col min="10250" max="10250" width="1.85546875" style="1" customWidth="1"/>
    <col min="10251" max="10251" width="0.140625" style="1" customWidth="1"/>
    <col min="10252" max="10252" width="0" style="1" hidden="1" customWidth="1"/>
    <col min="10253" max="10253" width="17.140625" style="1" customWidth="1"/>
    <col min="10254" max="10491" width="9.140625" style="1"/>
    <col min="10492" max="10493" width="0" style="1" hidden="1" customWidth="1"/>
    <col min="10494" max="10494" width="0.5703125" style="1" customWidth="1"/>
    <col min="10495" max="10495" width="8.5703125" style="1" customWidth="1"/>
    <col min="10496" max="10496" width="9.28515625" style="1" customWidth="1"/>
    <col min="10497" max="10497" width="12.85546875" style="1" customWidth="1"/>
    <col min="10498" max="10500" width="10.5703125" style="1" customWidth="1"/>
    <col min="10501" max="10501" width="9" style="1" customWidth="1"/>
    <col min="10502" max="10502" width="0.140625" style="1" customWidth="1"/>
    <col min="10503" max="10503" width="3" style="1" customWidth="1"/>
    <col min="10504" max="10504" width="6.140625" style="1" customWidth="1"/>
    <col min="10505" max="10505" width="0" style="1" hidden="1" customWidth="1"/>
    <col min="10506" max="10506" width="1.85546875" style="1" customWidth="1"/>
    <col min="10507" max="10507" width="0.140625" style="1" customWidth="1"/>
    <col min="10508" max="10508" width="0" style="1" hidden="1" customWidth="1"/>
    <col min="10509" max="10509" width="17.140625" style="1" customWidth="1"/>
    <col min="10510" max="10747" width="9.140625" style="1"/>
    <col min="10748" max="10749" width="0" style="1" hidden="1" customWidth="1"/>
    <col min="10750" max="10750" width="0.5703125" style="1" customWidth="1"/>
    <col min="10751" max="10751" width="8.5703125" style="1" customWidth="1"/>
    <col min="10752" max="10752" width="9.28515625" style="1" customWidth="1"/>
    <col min="10753" max="10753" width="12.85546875" style="1" customWidth="1"/>
    <col min="10754" max="10756" width="10.5703125" style="1" customWidth="1"/>
    <col min="10757" max="10757" width="9" style="1" customWidth="1"/>
    <col min="10758" max="10758" width="0.140625" style="1" customWidth="1"/>
    <col min="10759" max="10759" width="3" style="1" customWidth="1"/>
    <col min="10760" max="10760" width="6.140625" style="1" customWidth="1"/>
    <col min="10761" max="10761" width="0" style="1" hidden="1" customWidth="1"/>
    <col min="10762" max="10762" width="1.85546875" style="1" customWidth="1"/>
    <col min="10763" max="10763" width="0.140625" style="1" customWidth="1"/>
    <col min="10764" max="10764" width="0" style="1" hidden="1" customWidth="1"/>
    <col min="10765" max="10765" width="17.140625" style="1" customWidth="1"/>
    <col min="10766" max="11003" width="9.140625" style="1"/>
    <col min="11004" max="11005" width="0" style="1" hidden="1" customWidth="1"/>
    <col min="11006" max="11006" width="0.5703125" style="1" customWidth="1"/>
    <col min="11007" max="11007" width="8.5703125" style="1" customWidth="1"/>
    <col min="11008" max="11008" width="9.28515625" style="1" customWidth="1"/>
    <col min="11009" max="11009" width="12.85546875" style="1" customWidth="1"/>
    <col min="11010" max="11012" width="10.5703125" style="1" customWidth="1"/>
    <col min="11013" max="11013" width="9" style="1" customWidth="1"/>
    <col min="11014" max="11014" width="0.140625" style="1" customWidth="1"/>
    <col min="11015" max="11015" width="3" style="1" customWidth="1"/>
    <col min="11016" max="11016" width="6.140625" style="1" customWidth="1"/>
    <col min="11017" max="11017" width="0" style="1" hidden="1" customWidth="1"/>
    <col min="11018" max="11018" width="1.85546875" style="1" customWidth="1"/>
    <col min="11019" max="11019" width="0.140625" style="1" customWidth="1"/>
    <col min="11020" max="11020" width="0" style="1" hidden="1" customWidth="1"/>
    <col min="11021" max="11021" width="17.140625" style="1" customWidth="1"/>
    <col min="11022" max="11259" width="9.140625" style="1"/>
    <col min="11260" max="11261" width="0" style="1" hidden="1" customWidth="1"/>
    <col min="11262" max="11262" width="0.5703125" style="1" customWidth="1"/>
    <col min="11263" max="11263" width="8.5703125" style="1" customWidth="1"/>
    <col min="11264" max="11264" width="9.28515625" style="1" customWidth="1"/>
    <col min="11265" max="11265" width="12.85546875" style="1" customWidth="1"/>
    <col min="11266" max="11268" width="10.5703125" style="1" customWidth="1"/>
    <col min="11269" max="11269" width="9" style="1" customWidth="1"/>
    <col min="11270" max="11270" width="0.140625" style="1" customWidth="1"/>
    <col min="11271" max="11271" width="3" style="1" customWidth="1"/>
    <col min="11272" max="11272" width="6.140625" style="1" customWidth="1"/>
    <col min="11273" max="11273" width="0" style="1" hidden="1" customWidth="1"/>
    <col min="11274" max="11274" width="1.85546875" style="1" customWidth="1"/>
    <col min="11275" max="11275" width="0.140625" style="1" customWidth="1"/>
    <col min="11276" max="11276" width="0" style="1" hidden="1" customWidth="1"/>
    <col min="11277" max="11277" width="17.140625" style="1" customWidth="1"/>
    <col min="11278" max="11515" width="9.140625" style="1"/>
    <col min="11516" max="11517" width="0" style="1" hidden="1" customWidth="1"/>
    <col min="11518" max="11518" width="0.5703125" style="1" customWidth="1"/>
    <col min="11519" max="11519" width="8.5703125" style="1" customWidth="1"/>
    <col min="11520" max="11520" width="9.28515625" style="1" customWidth="1"/>
    <col min="11521" max="11521" width="12.85546875" style="1" customWidth="1"/>
    <col min="11522" max="11524" width="10.5703125" style="1" customWidth="1"/>
    <col min="11525" max="11525" width="9" style="1" customWidth="1"/>
    <col min="11526" max="11526" width="0.140625" style="1" customWidth="1"/>
    <col min="11527" max="11527" width="3" style="1" customWidth="1"/>
    <col min="11528" max="11528" width="6.140625" style="1" customWidth="1"/>
    <col min="11529" max="11529" width="0" style="1" hidden="1" customWidth="1"/>
    <col min="11530" max="11530" width="1.85546875" style="1" customWidth="1"/>
    <col min="11531" max="11531" width="0.140625" style="1" customWidth="1"/>
    <col min="11532" max="11532" width="0" style="1" hidden="1" customWidth="1"/>
    <col min="11533" max="11533" width="17.140625" style="1" customWidth="1"/>
    <col min="11534" max="11771" width="9.140625" style="1"/>
    <col min="11772" max="11773" width="0" style="1" hidden="1" customWidth="1"/>
    <col min="11774" max="11774" width="0.5703125" style="1" customWidth="1"/>
    <col min="11775" max="11775" width="8.5703125" style="1" customWidth="1"/>
    <col min="11776" max="11776" width="9.28515625" style="1" customWidth="1"/>
    <col min="11777" max="11777" width="12.85546875" style="1" customWidth="1"/>
    <col min="11778" max="11780" width="10.5703125" style="1" customWidth="1"/>
    <col min="11781" max="11781" width="9" style="1" customWidth="1"/>
    <col min="11782" max="11782" width="0.140625" style="1" customWidth="1"/>
    <col min="11783" max="11783" width="3" style="1" customWidth="1"/>
    <col min="11784" max="11784" width="6.140625" style="1" customWidth="1"/>
    <col min="11785" max="11785" width="0" style="1" hidden="1" customWidth="1"/>
    <col min="11786" max="11786" width="1.85546875" style="1" customWidth="1"/>
    <col min="11787" max="11787" width="0.140625" style="1" customWidth="1"/>
    <col min="11788" max="11788" width="0" style="1" hidden="1" customWidth="1"/>
    <col min="11789" max="11789" width="17.140625" style="1" customWidth="1"/>
    <col min="11790" max="12027" width="9.140625" style="1"/>
    <col min="12028" max="12029" width="0" style="1" hidden="1" customWidth="1"/>
    <col min="12030" max="12030" width="0.5703125" style="1" customWidth="1"/>
    <col min="12031" max="12031" width="8.5703125" style="1" customWidth="1"/>
    <col min="12032" max="12032" width="9.28515625" style="1" customWidth="1"/>
    <col min="12033" max="12033" width="12.85546875" style="1" customWidth="1"/>
    <col min="12034" max="12036" width="10.5703125" style="1" customWidth="1"/>
    <col min="12037" max="12037" width="9" style="1" customWidth="1"/>
    <col min="12038" max="12038" width="0.140625" style="1" customWidth="1"/>
    <col min="12039" max="12039" width="3" style="1" customWidth="1"/>
    <col min="12040" max="12040" width="6.140625" style="1" customWidth="1"/>
    <col min="12041" max="12041" width="0" style="1" hidden="1" customWidth="1"/>
    <col min="12042" max="12042" width="1.85546875" style="1" customWidth="1"/>
    <col min="12043" max="12043" width="0.140625" style="1" customWidth="1"/>
    <col min="12044" max="12044" width="0" style="1" hidden="1" customWidth="1"/>
    <col min="12045" max="12045" width="17.140625" style="1" customWidth="1"/>
    <col min="12046" max="12283" width="9.140625" style="1"/>
    <col min="12284" max="12285" width="0" style="1" hidden="1" customWidth="1"/>
    <col min="12286" max="12286" width="0.5703125" style="1" customWidth="1"/>
    <col min="12287" max="12287" width="8.5703125" style="1" customWidth="1"/>
    <col min="12288" max="12288" width="9.28515625" style="1" customWidth="1"/>
    <col min="12289" max="12289" width="12.85546875" style="1" customWidth="1"/>
    <col min="12290" max="12292" width="10.5703125" style="1" customWidth="1"/>
    <col min="12293" max="12293" width="9" style="1" customWidth="1"/>
    <col min="12294" max="12294" width="0.140625" style="1" customWidth="1"/>
    <col min="12295" max="12295" width="3" style="1" customWidth="1"/>
    <col min="12296" max="12296" width="6.140625" style="1" customWidth="1"/>
    <col min="12297" max="12297" width="0" style="1" hidden="1" customWidth="1"/>
    <col min="12298" max="12298" width="1.85546875" style="1" customWidth="1"/>
    <col min="12299" max="12299" width="0.140625" style="1" customWidth="1"/>
    <col min="12300" max="12300" width="0" style="1" hidden="1" customWidth="1"/>
    <col min="12301" max="12301" width="17.140625" style="1" customWidth="1"/>
    <col min="12302" max="12539" width="9.140625" style="1"/>
    <col min="12540" max="12541" width="0" style="1" hidden="1" customWidth="1"/>
    <col min="12542" max="12542" width="0.5703125" style="1" customWidth="1"/>
    <col min="12543" max="12543" width="8.5703125" style="1" customWidth="1"/>
    <col min="12544" max="12544" width="9.28515625" style="1" customWidth="1"/>
    <col min="12545" max="12545" width="12.85546875" style="1" customWidth="1"/>
    <col min="12546" max="12548" width="10.5703125" style="1" customWidth="1"/>
    <col min="12549" max="12549" width="9" style="1" customWidth="1"/>
    <col min="12550" max="12550" width="0.140625" style="1" customWidth="1"/>
    <col min="12551" max="12551" width="3" style="1" customWidth="1"/>
    <col min="12552" max="12552" width="6.140625" style="1" customWidth="1"/>
    <col min="12553" max="12553" width="0" style="1" hidden="1" customWidth="1"/>
    <col min="12554" max="12554" width="1.85546875" style="1" customWidth="1"/>
    <col min="12555" max="12555" width="0.140625" style="1" customWidth="1"/>
    <col min="12556" max="12556" width="0" style="1" hidden="1" customWidth="1"/>
    <col min="12557" max="12557" width="17.140625" style="1" customWidth="1"/>
    <col min="12558" max="12795" width="9.140625" style="1"/>
    <col min="12796" max="12797" width="0" style="1" hidden="1" customWidth="1"/>
    <col min="12798" max="12798" width="0.5703125" style="1" customWidth="1"/>
    <col min="12799" max="12799" width="8.5703125" style="1" customWidth="1"/>
    <col min="12800" max="12800" width="9.28515625" style="1" customWidth="1"/>
    <col min="12801" max="12801" width="12.85546875" style="1" customWidth="1"/>
    <col min="12802" max="12804" width="10.5703125" style="1" customWidth="1"/>
    <col min="12805" max="12805" width="9" style="1" customWidth="1"/>
    <col min="12806" max="12806" width="0.140625" style="1" customWidth="1"/>
    <col min="12807" max="12807" width="3" style="1" customWidth="1"/>
    <col min="12808" max="12808" width="6.140625" style="1" customWidth="1"/>
    <col min="12809" max="12809" width="0" style="1" hidden="1" customWidth="1"/>
    <col min="12810" max="12810" width="1.85546875" style="1" customWidth="1"/>
    <col min="12811" max="12811" width="0.140625" style="1" customWidth="1"/>
    <col min="12812" max="12812" width="0" style="1" hidden="1" customWidth="1"/>
    <col min="12813" max="12813" width="17.140625" style="1" customWidth="1"/>
    <col min="12814" max="13051" width="9.140625" style="1"/>
    <col min="13052" max="13053" width="0" style="1" hidden="1" customWidth="1"/>
    <col min="13054" max="13054" width="0.5703125" style="1" customWidth="1"/>
    <col min="13055" max="13055" width="8.5703125" style="1" customWidth="1"/>
    <col min="13056" max="13056" width="9.28515625" style="1" customWidth="1"/>
    <col min="13057" max="13057" width="12.85546875" style="1" customWidth="1"/>
    <col min="13058" max="13060" width="10.5703125" style="1" customWidth="1"/>
    <col min="13061" max="13061" width="9" style="1" customWidth="1"/>
    <col min="13062" max="13062" width="0.140625" style="1" customWidth="1"/>
    <col min="13063" max="13063" width="3" style="1" customWidth="1"/>
    <col min="13064" max="13064" width="6.140625" style="1" customWidth="1"/>
    <col min="13065" max="13065" width="0" style="1" hidden="1" customWidth="1"/>
    <col min="13066" max="13066" width="1.85546875" style="1" customWidth="1"/>
    <col min="13067" max="13067" width="0.140625" style="1" customWidth="1"/>
    <col min="13068" max="13068" width="0" style="1" hidden="1" customWidth="1"/>
    <col min="13069" max="13069" width="17.140625" style="1" customWidth="1"/>
    <col min="13070" max="13307" width="9.140625" style="1"/>
    <col min="13308" max="13309" width="0" style="1" hidden="1" customWidth="1"/>
    <col min="13310" max="13310" width="0.5703125" style="1" customWidth="1"/>
    <col min="13311" max="13311" width="8.5703125" style="1" customWidth="1"/>
    <col min="13312" max="13312" width="9.28515625" style="1" customWidth="1"/>
    <col min="13313" max="13313" width="12.85546875" style="1" customWidth="1"/>
    <col min="13314" max="13316" width="10.5703125" style="1" customWidth="1"/>
    <col min="13317" max="13317" width="9" style="1" customWidth="1"/>
    <col min="13318" max="13318" width="0.140625" style="1" customWidth="1"/>
    <col min="13319" max="13319" width="3" style="1" customWidth="1"/>
    <col min="13320" max="13320" width="6.140625" style="1" customWidth="1"/>
    <col min="13321" max="13321" width="0" style="1" hidden="1" customWidth="1"/>
    <col min="13322" max="13322" width="1.85546875" style="1" customWidth="1"/>
    <col min="13323" max="13323" width="0.140625" style="1" customWidth="1"/>
    <col min="13324" max="13324" width="0" style="1" hidden="1" customWidth="1"/>
    <col min="13325" max="13325" width="17.140625" style="1" customWidth="1"/>
    <col min="13326" max="13563" width="9.140625" style="1"/>
    <col min="13564" max="13565" width="0" style="1" hidden="1" customWidth="1"/>
    <col min="13566" max="13566" width="0.5703125" style="1" customWidth="1"/>
    <col min="13567" max="13567" width="8.5703125" style="1" customWidth="1"/>
    <col min="13568" max="13568" width="9.28515625" style="1" customWidth="1"/>
    <col min="13569" max="13569" width="12.85546875" style="1" customWidth="1"/>
    <col min="13570" max="13572" width="10.5703125" style="1" customWidth="1"/>
    <col min="13573" max="13573" width="9" style="1" customWidth="1"/>
    <col min="13574" max="13574" width="0.140625" style="1" customWidth="1"/>
    <col min="13575" max="13575" width="3" style="1" customWidth="1"/>
    <col min="13576" max="13576" width="6.140625" style="1" customWidth="1"/>
    <col min="13577" max="13577" width="0" style="1" hidden="1" customWidth="1"/>
    <col min="13578" max="13578" width="1.85546875" style="1" customWidth="1"/>
    <col min="13579" max="13579" width="0.140625" style="1" customWidth="1"/>
    <col min="13580" max="13580" width="0" style="1" hidden="1" customWidth="1"/>
    <col min="13581" max="13581" width="17.140625" style="1" customWidth="1"/>
    <col min="13582" max="13819" width="9.140625" style="1"/>
    <col min="13820" max="13821" width="0" style="1" hidden="1" customWidth="1"/>
    <col min="13822" max="13822" width="0.5703125" style="1" customWidth="1"/>
    <col min="13823" max="13823" width="8.5703125" style="1" customWidth="1"/>
    <col min="13824" max="13824" width="9.28515625" style="1" customWidth="1"/>
    <col min="13825" max="13825" width="12.85546875" style="1" customWidth="1"/>
    <col min="13826" max="13828" width="10.5703125" style="1" customWidth="1"/>
    <col min="13829" max="13829" width="9" style="1" customWidth="1"/>
    <col min="13830" max="13830" width="0.140625" style="1" customWidth="1"/>
    <col min="13831" max="13831" width="3" style="1" customWidth="1"/>
    <col min="13832" max="13832" width="6.140625" style="1" customWidth="1"/>
    <col min="13833" max="13833" width="0" style="1" hidden="1" customWidth="1"/>
    <col min="13834" max="13834" width="1.85546875" style="1" customWidth="1"/>
    <col min="13835" max="13835" width="0.140625" style="1" customWidth="1"/>
    <col min="13836" max="13836" width="0" style="1" hidden="1" customWidth="1"/>
    <col min="13837" max="13837" width="17.140625" style="1" customWidth="1"/>
    <col min="13838" max="14075" width="9.140625" style="1"/>
    <col min="14076" max="14077" width="0" style="1" hidden="1" customWidth="1"/>
    <col min="14078" max="14078" width="0.5703125" style="1" customWidth="1"/>
    <col min="14079" max="14079" width="8.5703125" style="1" customWidth="1"/>
    <col min="14080" max="14080" width="9.28515625" style="1" customWidth="1"/>
    <col min="14081" max="14081" width="12.85546875" style="1" customWidth="1"/>
    <col min="14082" max="14084" width="10.5703125" style="1" customWidth="1"/>
    <col min="14085" max="14085" width="9" style="1" customWidth="1"/>
    <col min="14086" max="14086" width="0.140625" style="1" customWidth="1"/>
    <col min="14087" max="14087" width="3" style="1" customWidth="1"/>
    <col min="14088" max="14088" width="6.140625" style="1" customWidth="1"/>
    <col min="14089" max="14089" width="0" style="1" hidden="1" customWidth="1"/>
    <col min="14090" max="14090" width="1.85546875" style="1" customWidth="1"/>
    <col min="14091" max="14091" width="0.140625" style="1" customWidth="1"/>
    <col min="14092" max="14092" width="0" style="1" hidden="1" customWidth="1"/>
    <col min="14093" max="14093" width="17.140625" style="1" customWidth="1"/>
    <col min="14094" max="14331" width="9.140625" style="1"/>
    <col min="14332" max="14333" width="0" style="1" hidden="1" customWidth="1"/>
    <col min="14334" max="14334" width="0.5703125" style="1" customWidth="1"/>
    <col min="14335" max="14335" width="8.5703125" style="1" customWidth="1"/>
    <col min="14336" max="14336" width="9.28515625" style="1" customWidth="1"/>
    <col min="14337" max="14337" width="12.85546875" style="1" customWidth="1"/>
    <col min="14338" max="14340" width="10.5703125" style="1" customWidth="1"/>
    <col min="14341" max="14341" width="9" style="1" customWidth="1"/>
    <col min="14342" max="14342" width="0.140625" style="1" customWidth="1"/>
    <col min="14343" max="14343" width="3" style="1" customWidth="1"/>
    <col min="14344" max="14344" width="6.140625" style="1" customWidth="1"/>
    <col min="14345" max="14345" width="0" style="1" hidden="1" customWidth="1"/>
    <col min="14346" max="14346" width="1.85546875" style="1" customWidth="1"/>
    <col min="14347" max="14347" width="0.140625" style="1" customWidth="1"/>
    <col min="14348" max="14348" width="0" style="1" hidden="1" customWidth="1"/>
    <col min="14349" max="14349" width="17.140625" style="1" customWidth="1"/>
    <col min="14350" max="14587" width="9.140625" style="1"/>
    <col min="14588" max="14589" width="0" style="1" hidden="1" customWidth="1"/>
    <col min="14590" max="14590" width="0.5703125" style="1" customWidth="1"/>
    <col min="14591" max="14591" width="8.5703125" style="1" customWidth="1"/>
    <col min="14592" max="14592" width="9.28515625" style="1" customWidth="1"/>
    <col min="14593" max="14593" width="12.85546875" style="1" customWidth="1"/>
    <col min="14594" max="14596" width="10.5703125" style="1" customWidth="1"/>
    <col min="14597" max="14597" width="9" style="1" customWidth="1"/>
    <col min="14598" max="14598" width="0.140625" style="1" customWidth="1"/>
    <col min="14599" max="14599" width="3" style="1" customWidth="1"/>
    <col min="14600" max="14600" width="6.140625" style="1" customWidth="1"/>
    <col min="14601" max="14601" width="0" style="1" hidden="1" customWidth="1"/>
    <col min="14602" max="14602" width="1.85546875" style="1" customWidth="1"/>
    <col min="14603" max="14603" width="0.140625" style="1" customWidth="1"/>
    <col min="14604" max="14604" width="0" style="1" hidden="1" customWidth="1"/>
    <col min="14605" max="14605" width="17.140625" style="1" customWidth="1"/>
    <col min="14606" max="14843" width="9.140625" style="1"/>
    <col min="14844" max="14845" width="0" style="1" hidden="1" customWidth="1"/>
    <col min="14846" max="14846" width="0.5703125" style="1" customWidth="1"/>
    <col min="14847" max="14847" width="8.5703125" style="1" customWidth="1"/>
    <col min="14848" max="14848" width="9.28515625" style="1" customWidth="1"/>
    <col min="14849" max="14849" width="12.85546875" style="1" customWidth="1"/>
    <col min="14850" max="14852" width="10.5703125" style="1" customWidth="1"/>
    <col min="14853" max="14853" width="9" style="1" customWidth="1"/>
    <col min="14854" max="14854" width="0.140625" style="1" customWidth="1"/>
    <col min="14855" max="14855" width="3" style="1" customWidth="1"/>
    <col min="14856" max="14856" width="6.140625" style="1" customWidth="1"/>
    <col min="14857" max="14857" width="0" style="1" hidden="1" customWidth="1"/>
    <col min="14858" max="14858" width="1.85546875" style="1" customWidth="1"/>
    <col min="14859" max="14859" width="0.140625" style="1" customWidth="1"/>
    <col min="14860" max="14860" width="0" style="1" hidden="1" customWidth="1"/>
    <col min="14861" max="14861" width="17.140625" style="1" customWidth="1"/>
    <col min="14862" max="15099" width="9.140625" style="1"/>
    <col min="15100" max="15101" width="0" style="1" hidden="1" customWidth="1"/>
    <col min="15102" max="15102" width="0.5703125" style="1" customWidth="1"/>
    <col min="15103" max="15103" width="8.5703125" style="1" customWidth="1"/>
    <col min="15104" max="15104" width="9.28515625" style="1" customWidth="1"/>
    <col min="15105" max="15105" width="12.85546875" style="1" customWidth="1"/>
    <col min="15106" max="15108" width="10.5703125" style="1" customWidth="1"/>
    <col min="15109" max="15109" width="9" style="1" customWidth="1"/>
    <col min="15110" max="15110" width="0.140625" style="1" customWidth="1"/>
    <col min="15111" max="15111" width="3" style="1" customWidth="1"/>
    <col min="15112" max="15112" width="6.140625" style="1" customWidth="1"/>
    <col min="15113" max="15113" width="0" style="1" hidden="1" customWidth="1"/>
    <col min="15114" max="15114" width="1.85546875" style="1" customWidth="1"/>
    <col min="15115" max="15115" width="0.140625" style="1" customWidth="1"/>
    <col min="15116" max="15116" width="0" style="1" hidden="1" customWidth="1"/>
    <col min="15117" max="15117" width="17.140625" style="1" customWidth="1"/>
    <col min="15118" max="15355" width="9.140625" style="1"/>
    <col min="15356" max="15357" width="0" style="1" hidden="1" customWidth="1"/>
    <col min="15358" max="15358" width="0.5703125" style="1" customWidth="1"/>
    <col min="15359" max="15359" width="8.5703125" style="1" customWidth="1"/>
    <col min="15360" max="15360" width="9.28515625" style="1" customWidth="1"/>
    <col min="15361" max="15361" width="12.85546875" style="1" customWidth="1"/>
    <col min="15362" max="15364" width="10.5703125" style="1" customWidth="1"/>
    <col min="15365" max="15365" width="9" style="1" customWidth="1"/>
    <col min="15366" max="15366" width="0.140625" style="1" customWidth="1"/>
    <col min="15367" max="15367" width="3" style="1" customWidth="1"/>
    <col min="15368" max="15368" width="6.140625" style="1" customWidth="1"/>
    <col min="15369" max="15369" width="0" style="1" hidden="1" customWidth="1"/>
    <col min="15370" max="15370" width="1.85546875" style="1" customWidth="1"/>
    <col min="15371" max="15371" width="0.140625" style="1" customWidth="1"/>
    <col min="15372" max="15372" width="0" style="1" hidden="1" customWidth="1"/>
    <col min="15373" max="15373" width="17.140625" style="1" customWidth="1"/>
    <col min="15374" max="15611" width="9.140625" style="1"/>
    <col min="15612" max="15613" width="0" style="1" hidden="1" customWidth="1"/>
    <col min="15614" max="15614" width="0.5703125" style="1" customWidth="1"/>
    <col min="15615" max="15615" width="8.5703125" style="1" customWidth="1"/>
    <col min="15616" max="15616" width="9.28515625" style="1" customWidth="1"/>
    <col min="15617" max="15617" width="12.85546875" style="1" customWidth="1"/>
    <col min="15618" max="15620" width="10.5703125" style="1" customWidth="1"/>
    <col min="15621" max="15621" width="9" style="1" customWidth="1"/>
    <col min="15622" max="15622" width="0.140625" style="1" customWidth="1"/>
    <col min="15623" max="15623" width="3" style="1" customWidth="1"/>
    <col min="15624" max="15624" width="6.140625" style="1" customWidth="1"/>
    <col min="15625" max="15625" width="0" style="1" hidden="1" customWidth="1"/>
    <col min="15626" max="15626" width="1.85546875" style="1" customWidth="1"/>
    <col min="15627" max="15627" width="0.140625" style="1" customWidth="1"/>
    <col min="15628" max="15628" width="0" style="1" hidden="1" customWidth="1"/>
    <col min="15629" max="15629" width="17.140625" style="1" customWidth="1"/>
    <col min="15630" max="15867" width="9.140625" style="1"/>
    <col min="15868" max="15869" width="0" style="1" hidden="1" customWidth="1"/>
    <col min="15870" max="15870" width="0.5703125" style="1" customWidth="1"/>
    <col min="15871" max="15871" width="8.5703125" style="1" customWidth="1"/>
    <col min="15872" max="15872" width="9.28515625" style="1" customWidth="1"/>
    <col min="15873" max="15873" width="12.85546875" style="1" customWidth="1"/>
    <col min="15874" max="15876" width="10.5703125" style="1" customWidth="1"/>
    <col min="15877" max="15877" width="9" style="1" customWidth="1"/>
    <col min="15878" max="15878" width="0.140625" style="1" customWidth="1"/>
    <col min="15879" max="15879" width="3" style="1" customWidth="1"/>
    <col min="15880" max="15880" width="6.140625" style="1" customWidth="1"/>
    <col min="15881" max="15881" width="0" style="1" hidden="1" customWidth="1"/>
    <col min="15882" max="15882" width="1.85546875" style="1" customWidth="1"/>
    <col min="15883" max="15883" width="0.140625" style="1" customWidth="1"/>
    <col min="15884" max="15884" width="0" style="1" hidden="1" customWidth="1"/>
    <col min="15885" max="15885" width="17.140625" style="1" customWidth="1"/>
    <col min="15886" max="16123" width="9.140625" style="1"/>
    <col min="16124" max="16125" width="0" style="1" hidden="1" customWidth="1"/>
    <col min="16126" max="16126" width="0.5703125" style="1" customWidth="1"/>
    <col min="16127" max="16127" width="8.5703125" style="1" customWidth="1"/>
    <col min="16128" max="16128" width="9.28515625" style="1" customWidth="1"/>
    <col min="16129" max="16129" width="12.85546875" style="1" customWidth="1"/>
    <col min="16130" max="16132" width="10.5703125" style="1" customWidth="1"/>
    <col min="16133" max="16133" width="9" style="1" customWidth="1"/>
    <col min="16134" max="16134" width="0.140625" style="1" customWidth="1"/>
    <col min="16135" max="16135" width="3" style="1" customWidth="1"/>
    <col min="16136" max="16136" width="6.140625" style="1" customWidth="1"/>
    <col min="16137" max="16137" width="0" style="1" hidden="1" customWidth="1"/>
    <col min="16138" max="16138" width="1.855468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L1" s="349"/>
    </row>
    <row r="2" spans="2:12" ht="18" customHeight="1">
      <c r="D2" s="386" t="s">
        <v>536</v>
      </c>
      <c r="E2" s="349"/>
      <c r="F2" s="349"/>
      <c r="G2" s="349"/>
      <c r="H2" s="349"/>
      <c r="I2" s="349"/>
      <c r="J2" s="349"/>
      <c r="L2" s="349"/>
    </row>
    <row r="3" spans="2:12" ht="0.95" customHeight="1">
      <c r="L3" s="349"/>
    </row>
    <row r="4" spans="2:12" ht="18" customHeight="1">
      <c r="D4" s="352" t="s">
        <v>292</v>
      </c>
      <c r="E4" s="352"/>
      <c r="F4" s="352"/>
      <c r="G4" s="352"/>
      <c r="H4" s="352"/>
      <c r="I4" s="8"/>
      <c r="J4" s="8"/>
      <c r="L4" s="349"/>
    </row>
    <row r="5" spans="2:12" ht="0.4" customHeight="1">
      <c r="L5" s="349"/>
    </row>
    <row r="6" spans="2:12" ht="4.3499999999999996" customHeight="1" thickBot="1">
      <c r="C6" s="2"/>
      <c r="D6" s="2"/>
      <c r="E6" s="2"/>
      <c r="F6" s="2"/>
      <c r="G6" s="2"/>
      <c r="H6" s="2"/>
      <c r="I6" s="2"/>
      <c r="J6" s="2"/>
      <c r="K6" s="2"/>
      <c r="L6" s="2"/>
    </row>
    <row r="7" spans="2:12" ht="7.9" customHeight="1" thickTop="1"/>
    <row r="8" spans="2:12" ht="19.899999999999999" customHeight="1">
      <c r="B8" s="454" t="s">
        <v>111</v>
      </c>
      <c r="C8" s="455"/>
      <c r="D8" s="455"/>
      <c r="E8" s="455"/>
      <c r="F8" s="455"/>
      <c r="G8" s="455"/>
      <c r="H8" s="455"/>
      <c r="I8" s="455"/>
      <c r="J8" s="455"/>
      <c r="K8" s="145"/>
      <c r="L8" s="52"/>
    </row>
    <row r="9" spans="2:12" ht="17.100000000000001" customHeight="1">
      <c r="B9" s="452"/>
      <c r="C9" s="349"/>
      <c r="D9" s="349"/>
      <c r="E9" s="20"/>
      <c r="F9" s="20"/>
      <c r="G9" s="20"/>
      <c r="H9" s="20"/>
      <c r="I9" s="20"/>
      <c r="J9" s="146"/>
      <c r="K9" s="146"/>
    </row>
    <row r="10" spans="2:12" ht="25.5">
      <c r="B10" s="387" t="s">
        <v>58</v>
      </c>
      <c r="C10" s="388"/>
      <c r="D10" s="388"/>
      <c r="E10" s="14" t="s">
        <v>59</v>
      </c>
      <c r="F10" s="9" t="s">
        <v>540</v>
      </c>
      <c r="G10" s="9" t="s">
        <v>19</v>
      </c>
      <c r="H10" s="9" t="s">
        <v>20</v>
      </c>
      <c r="I10" s="9" t="s">
        <v>19</v>
      </c>
      <c r="J10" s="109" t="s">
        <v>21</v>
      </c>
      <c r="K10" s="109" t="s">
        <v>22</v>
      </c>
      <c r="L10" s="109" t="s">
        <v>420</v>
      </c>
    </row>
    <row r="11" spans="2:12" ht="14.1" customHeight="1">
      <c r="B11" s="380">
        <v>2011</v>
      </c>
      <c r="C11" s="381"/>
      <c r="D11" s="381"/>
      <c r="E11" s="135">
        <v>2015</v>
      </c>
      <c r="F11" s="156" t="s">
        <v>98</v>
      </c>
      <c r="G11" s="156" t="s">
        <v>305</v>
      </c>
      <c r="H11" s="156" t="s">
        <v>98</v>
      </c>
      <c r="I11" s="156" t="s">
        <v>305</v>
      </c>
      <c r="J11" s="156" t="s">
        <v>98</v>
      </c>
      <c r="K11" s="156" t="s">
        <v>98</v>
      </c>
      <c r="L11" s="156" t="s">
        <v>305</v>
      </c>
    </row>
    <row r="12" spans="2:12" ht="14.25" customHeight="1">
      <c r="B12" s="380">
        <f>E11</f>
        <v>2015</v>
      </c>
      <c r="C12" s="381"/>
      <c r="D12" s="381"/>
      <c r="E12" s="135">
        <f>B12+5</f>
        <v>2020</v>
      </c>
      <c r="F12" s="156" t="s">
        <v>98</v>
      </c>
      <c r="G12" s="156" t="s">
        <v>305</v>
      </c>
      <c r="H12" s="156" t="s">
        <v>98</v>
      </c>
      <c r="I12" s="156" t="s">
        <v>305</v>
      </c>
      <c r="J12" s="156" t="s">
        <v>98</v>
      </c>
      <c r="K12" s="156" t="s">
        <v>98</v>
      </c>
      <c r="L12" s="156" t="s">
        <v>305</v>
      </c>
    </row>
    <row r="13" spans="2:12" ht="14.1" customHeight="1">
      <c r="B13" s="380">
        <f t="shared" ref="B13:B28" si="0">E12</f>
        <v>2020</v>
      </c>
      <c r="C13" s="381"/>
      <c r="D13" s="381"/>
      <c r="E13" s="135">
        <f t="shared" ref="E13:E27" si="1">B13+5</f>
        <v>2025</v>
      </c>
      <c r="F13" s="156" t="s">
        <v>98</v>
      </c>
      <c r="G13" s="156" t="s">
        <v>305</v>
      </c>
      <c r="H13" s="156" t="s">
        <v>98</v>
      </c>
      <c r="I13" s="156" t="s">
        <v>305</v>
      </c>
      <c r="J13" s="156" t="s">
        <v>98</v>
      </c>
      <c r="K13" s="156" t="s">
        <v>98</v>
      </c>
      <c r="L13" s="156" t="s">
        <v>305</v>
      </c>
    </row>
    <row r="14" spans="2:12" ht="14.25" customHeight="1">
      <c r="B14" s="380">
        <f t="shared" si="0"/>
        <v>2025</v>
      </c>
      <c r="C14" s="381"/>
      <c r="D14" s="381"/>
      <c r="E14" s="135">
        <f t="shared" si="1"/>
        <v>2030</v>
      </c>
      <c r="F14" s="156" t="s">
        <v>98</v>
      </c>
      <c r="G14" s="156" t="s">
        <v>305</v>
      </c>
      <c r="H14" s="156" t="s">
        <v>98</v>
      </c>
      <c r="I14" s="156" t="s">
        <v>305</v>
      </c>
      <c r="J14" s="156" t="s">
        <v>98</v>
      </c>
      <c r="K14" s="156" t="s">
        <v>98</v>
      </c>
      <c r="L14" s="156" t="s">
        <v>305</v>
      </c>
    </row>
    <row r="15" spans="2:12" ht="14.1" customHeight="1">
      <c r="B15" s="380">
        <f t="shared" si="0"/>
        <v>2030</v>
      </c>
      <c r="C15" s="381"/>
      <c r="D15" s="381"/>
      <c r="E15" s="135">
        <f t="shared" si="1"/>
        <v>2035</v>
      </c>
      <c r="F15" s="156" t="s">
        <v>98</v>
      </c>
      <c r="G15" s="156" t="s">
        <v>305</v>
      </c>
      <c r="H15" s="156" t="s">
        <v>98</v>
      </c>
      <c r="I15" s="156" t="s">
        <v>305</v>
      </c>
      <c r="J15" s="156" t="s">
        <v>98</v>
      </c>
      <c r="K15" s="156" t="s">
        <v>98</v>
      </c>
      <c r="L15" s="156" t="s">
        <v>305</v>
      </c>
    </row>
    <row r="16" spans="2:12" ht="14.1" customHeight="1">
      <c r="B16" s="380">
        <f t="shared" si="0"/>
        <v>2035</v>
      </c>
      <c r="C16" s="381"/>
      <c r="D16" s="381"/>
      <c r="E16" s="135">
        <f t="shared" si="1"/>
        <v>2040</v>
      </c>
      <c r="F16" s="156" t="s">
        <v>98</v>
      </c>
      <c r="G16" s="156" t="s">
        <v>305</v>
      </c>
      <c r="H16" s="156" t="s">
        <v>98</v>
      </c>
      <c r="I16" s="156" t="s">
        <v>305</v>
      </c>
      <c r="J16" s="156" t="s">
        <v>98</v>
      </c>
      <c r="K16" s="156" t="s">
        <v>98</v>
      </c>
      <c r="L16" s="156" t="s">
        <v>305</v>
      </c>
    </row>
    <row r="17" spans="2:12" ht="14.25" customHeight="1">
      <c r="B17" s="380">
        <f t="shared" si="0"/>
        <v>2040</v>
      </c>
      <c r="C17" s="381"/>
      <c r="D17" s="381"/>
      <c r="E17" s="135">
        <f t="shared" si="1"/>
        <v>2045</v>
      </c>
      <c r="F17" s="156" t="s">
        <v>98</v>
      </c>
      <c r="G17" s="156" t="s">
        <v>305</v>
      </c>
      <c r="H17" s="156" t="s">
        <v>98</v>
      </c>
      <c r="I17" s="156" t="s">
        <v>305</v>
      </c>
      <c r="J17" s="156" t="s">
        <v>98</v>
      </c>
      <c r="K17" s="156" t="s">
        <v>98</v>
      </c>
      <c r="L17" s="156" t="s">
        <v>305</v>
      </c>
    </row>
    <row r="18" spans="2:12" ht="14.1" customHeight="1">
      <c r="B18" s="380">
        <f t="shared" si="0"/>
        <v>2045</v>
      </c>
      <c r="C18" s="381"/>
      <c r="D18" s="381"/>
      <c r="E18" s="135">
        <f t="shared" si="1"/>
        <v>2050</v>
      </c>
      <c r="F18" s="156" t="s">
        <v>98</v>
      </c>
      <c r="G18" s="156" t="s">
        <v>305</v>
      </c>
      <c r="H18" s="156" t="s">
        <v>98</v>
      </c>
      <c r="I18" s="156" t="s">
        <v>305</v>
      </c>
      <c r="J18" s="156" t="s">
        <v>98</v>
      </c>
      <c r="K18" s="156" t="s">
        <v>98</v>
      </c>
      <c r="L18" s="156" t="s">
        <v>305</v>
      </c>
    </row>
    <row r="19" spans="2:12" ht="14.25" customHeight="1">
      <c r="B19" s="380">
        <f t="shared" si="0"/>
        <v>2050</v>
      </c>
      <c r="C19" s="381"/>
      <c r="D19" s="381"/>
      <c r="E19" s="135">
        <f t="shared" si="1"/>
        <v>2055</v>
      </c>
      <c r="F19" s="156" t="s">
        <v>98</v>
      </c>
      <c r="G19" s="156" t="s">
        <v>305</v>
      </c>
      <c r="H19" s="156" t="s">
        <v>98</v>
      </c>
      <c r="I19" s="156" t="s">
        <v>305</v>
      </c>
      <c r="J19" s="156" t="s">
        <v>98</v>
      </c>
      <c r="K19" s="156" t="s">
        <v>98</v>
      </c>
      <c r="L19" s="156" t="s">
        <v>305</v>
      </c>
    </row>
    <row r="20" spans="2:12" ht="14.1" customHeight="1">
      <c r="B20" s="380">
        <f t="shared" si="0"/>
        <v>2055</v>
      </c>
      <c r="C20" s="381"/>
      <c r="D20" s="381"/>
      <c r="E20" s="135">
        <f t="shared" si="1"/>
        <v>2060</v>
      </c>
      <c r="F20" s="156" t="s">
        <v>98</v>
      </c>
      <c r="G20" s="156" t="s">
        <v>305</v>
      </c>
      <c r="H20" s="156" t="s">
        <v>98</v>
      </c>
      <c r="I20" s="156" t="s">
        <v>305</v>
      </c>
      <c r="J20" s="156" t="s">
        <v>98</v>
      </c>
      <c r="K20" s="156" t="s">
        <v>98</v>
      </c>
      <c r="L20" s="156" t="s">
        <v>305</v>
      </c>
    </row>
    <row r="21" spans="2:12" ht="14.25" customHeight="1">
      <c r="B21" s="380">
        <f t="shared" si="0"/>
        <v>2060</v>
      </c>
      <c r="C21" s="381"/>
      <c r="D21" s="381"/>
      <c r="E21" s="135">
        <f t="shared" si="1"/>
        <v>2065</v>
      </c>
      <c r="F21" s="156" t="s">
        <v>98</v>
      </c>
      <c r="G21" s="156" t="s">
        <v>305</v>
      </c>
      <c r="H21" s="156" t="s">
        <v>98</v>
      </c>
      <c r="I21" s="156" t="s">
        <v>305</v>
      </c>
      <c r="J21" s="156" t="s">
        <v>98</v>
      </c>
      <c r="K21" s="156" t="s">
        <v>98</v>
      </c>
      <c r="L21" s="156" t="s">
        <v>305</v>
      </c>
    </row>
    <row r="22" spans="2:12" ht="14.1" customHeight="1">
      <c r="B22" s="380">
        <f t="shared" si="0"/>
        <v>2065</v>
      </c>
      <c r="C22" s="381"/>
      <c r="D22" s="381"/>
      <c r="E22" s="135">
        <f t="shared" si="1"/>
        <v>2070</v>
      </c>
      <c r="F22" s="156" t="s">
        <v>98</v>
      </c>
      <c r="G22" s="156" t="s">
        <v>305</v>
      </c>
      <c r="H22" s="156" t="s">
        <v>98</v>
      </c>
      <c r="I22" s="156" t="s">
        <v>305</v>
      </c>
      <c r="J22" s="156" t="s">
        <v>98</v>
      </c>
      <c r="K22" s="156" t="s">
        <v>98</v>
      </c>
      <c r="L22" s="156" t="s">
        <v>305</v>
      </c>
    </row>
    <row r="23" spans="2:12" ht="14.25" customHeight="1">
      <c r="B23" s="380">
        <f t="shared" si="0"/>
        <v>2070</v>
      </c>
      <c r="C23" s="381"/>
      <c r="D23" s="381"/>
      <c r="E23" s="135">
        <f t="shared" si="1"/>
        <v>2075</v>
      </c>
      <c r="F23" s="156" t="s">
        <v>98</v>
      </c>
      <c r="G23" s="156" t="s">
        <v>305</v>
      </c>
      <c r="H23" s="156" t="s">
        <v>98</v>
      </c>
      <c r="I23" s="156" t="s">
        <v>305</v>
      </c>
      <c r="J23" s="156" t="s">
        <v>98</v>
      </c>
      <c r="K23" s="156" t="s">
        <v>98</v>
      </c>
      <c r="L23" s="156" t="s">
        <v>305</v>
      </c>
    </row>
    <row r="24" spans="2:12" ht="14.1" customHeight="1">
      <c r="B24" s="380">
        <f t="shared" si="0"/>
        <v>2075</v>
      </c>
      <c r="C24" s="381"/>
      <c r="D24" s="381"/>
      <c r="E24" s="135">
        <f t="shared" si="1"/>
        <v>2080</v>
      </c>
      <c r="F24" s="156" t="s">
        <v>98</v>
      </c>
      <c r="G24" s="156" t="s">
        <v>305</v>
      </c>
      <c r="H24" s="156" t="s">
        <v>98</v>
      </c>
      <c r="I24" s="156" t="s">
        <v>305</v>
      </c>
      <c r="J24" s="156" t="s">
        <v>98</v>
      </c>
      <c r="K24" s="156" t="s">
        <v>98</v>
      </c>
      <c r="L24" s="156" t="s">
        <v>305</v>
      </c>
    </row>
    <row r="25" spans="2:12" ht="14.25" customHeight="1">
      <c r="B25" s="380">
        <f t="shared" si="0"/>
        <v>2080</v>
      </c>
      <c r="C25" s="381"/>
      <c r="D25" s="381"/>
      <c r="E25" s="135">
        <f t="shared" si="1"/>
        <v>2085</v>
      </c>
      <c r="F25" s="156" t="s">
        <v>98</v>
      </c>
      <c r="G25" s="156" t="s">
        <v>305</v>
      </c>
      <c r="H25" s="156" t="s">
        <v>98</v>
      </c>
      <c r="I25" s="156" t="s">
        <v>305</v>
      </c>
      <c r="J25" s="156" t="s">
        <v>98</v>
      </c>
      <c r="K25" s="156" t="s">
        <v>98</v>
      </c>
      <c r="L25" s="156" t="s">
        <v>305</v>
      </c>
    </row>
    <row r="26" spans="2:12" ht="14.1" customHeight="1">
      <c r="B26" s="380">
        <f t="shared" si="0"/>
        <v>2085</v>
      </c>
      <c r="C26" s="381"/>
      <c r="D26" s="381"/>
      <c r="E26" s="135">
        <f t="shared" si="1"/>
        <v>2090</v>
      </c>
      <c r="F26" s="156" t="s">
        <v>98</v>
      </c>
      <c r="G26" s="156" t="s">
        <v>305</v>
      </c>
      <c r="H26" s="156" t="s">
        <v>98</v>
      </c>
      <c r="I26" s="156" t="s">
        <v>305</v>
      </c>
      <c r="J26" s="156" t="s">
        <v>98</v>
      </c>
      <c r="K26" s="156" t="s">
        <v>98</v>
      </c>
      <c r="L26" s="156" t="s">
        <v>305</v>
      </c>
    </row>
    <row r="27" spans="2:12" ht="14.25" customHeight="1">
      <c r="B27" s="380">
        <f t="shared" si="0"/>
        <v>2090</v>
      </c>
      <c r="C27" s="381"/>
      <c r="D27" s="381"/>
      <c r="E27" s="135">
        <f t="shared" si="1"/>
        <v>2095</v>
      </c>
      <c r="F27" s="156" t="s">
        <v>98</v>
      </c>
      <c r="G27" s="156" t="s">
        <v>305</v>
      </c>
      <c r="H27" s="156" t="s">
        <v>98</v>
      </c>
      <c r="I27" s="156" t="s">
        <v>305</v>
      </c>
      <c r="J27" s="156" t="s">
        <v>98</v>
      </c>
      <c r="K27" s="156" t="s">
        <v>98</v>
      </c>
      <c r="L27" s="156" t="s">
        <v>305</v>
      </c>
    </row>
    <row r="28" spans="2:12" ht="14.1" customHeight="1">
      <c r="B28" s="380">
        <f t="shared" si="0"/>
        <v>2095</v>
      </c>
      <c r="C28" s="381"/>
      <c r="D28" s="381"/>
      <c r="E28" s="235" t="s">
        <v>27</v>
      </c>
      <c r="F28" s="156" t="s">
        <v>98</v>
      </c>
      <c r="G28" s="156" t="s">
        <v>305</v>
      </c>
      <c r="H28" s="156" t="s">
        <v>98</v>
      </c>
      <c r="I28" s="156" t="s">
        <v>305</v>
      </c>
      <c r="J28" s="156" t="s">
        <v>98</v>
      </c>
      <c r="K28" s="156" t="s">
        <v>98</v>
      </c>
      <c r="L28" s="156" t="s">
        <v>305</v>
      </c>
    </row>
    <row r="29" spans="2:12" ht="14.25" customHeight="1">
      <c r="B29" s="380" t="s">
        <v>23</v>
      </c>
      <c r="C29" s="381"/>
      <c r="D29" s="381"/>
      <c r="E29" s="135"/>
      <c r="F29" s="156" t="s">
        <v>98</v>
      </c>
      <c r="G29" s="156" t="s">
        <v>305</v>
      </c>
      <c r="H29" s="156" t="s">
        <v>98</v>
      </c>
      <c r="I29" s="156" t="s">
        <v>305</v>
      </c>
      <c r="J29" s="156" t="s">
        <v>98</v>
      </c>
      <c r="K29" s="156" t="s">
        <v>98</v>
      </c>
      <c r="L29" s="156" t="s">
        <v>305</v>
      </c>
    </row>
    <row r="30" spans="2:12" ht="14.1" customHeight="1">
      <c r="B30" s="445"/>
      <c r="C30" s="453"/>
      <c r="D30" s="453"/>
      <c r="E30" s="140" t="s">
        <v>12</v>
      </c>
      <c r="F30" s="163" t="s">
        <v>98</v>
      </c>
      <c r="G30" s="163" t="s">
        <v>305</v>
      </c>
      <c r="H30" s="163" t="s">
        <v>98</v>
      </c>
      <c r="I30" s="163" t="s">
        <v>305</v>
      </c>
      <c r="J30" s="163" t="s">
        <v>98</v>
      </c>
      <c r="K30" s="163" t="s">
        <v>98</v>
      </c>
      <c r="L30" s="163" t="s">
        <v>305</v>
      </c>
    </row>
    <row r="32" spans="2:12">
      <c r="C32" s="436" t="s">
        <v>96</v>
      </c>
      <c r="D32" s="437"/>
      <c r="E32" s="438"/>
      <c r="F32" s="158" t="s">
        <v>98</v>
      </c>
    </row>
    <row r="33" spans="3:6">
      <c r="C33" s="439" t="s">
        <v>466</v>
      </c>
      <c r="D33" s="440"/>
      <c r="E33" s="448"/>
      <c r="F33" s="159" t="s">
        <v>98</v>
      </c>
    </row>
    <row r="34" spans="3:6">
      <c r="C34" s="442" t="s">
        <v>95</v>
      </c>
      <c r="D34" s="443"/>
      <c r="E34" s="444"/>
      <c r="F34" s="160" t="s">
        <v>98</v>
      </c>
    </row>
  </sheetData>
  <mergeCells count="29">
    <mergeCell ref="B10:D10"/>
    <mergeCell ref="B11:D11"/>
    <mergeCell ref="L1:L5"/>
    <mergeCell ref="D2:J2"/>
    <mergeCell ref="B8:J8"/>
    <mergeCell ref="B9:D9"/>
    <mergeCell ref="D4:H4"/>
    <mergeCell ref="B16:D16"/>
    <mergeCell ref="B17:D17"/>
    <mergeCell ref="B14:D14"/>
    <mergeCell ref="B15:D15"/>
    <mergeCell ref="B12:D12"/>
    <mergeCell ref="B13:D13"/>
    <mergeCell ref="B22:D22"/>
    <mergeCell ref="B23:D23"/>
    <mergeCell ref="B20:D20"/>
    <mergeCell ref="B21:D21"/>
    <mergeCell ref="B18:D18"/>
    <mergeCell ref="B19:D19"/>
    <mergeCell ref="C34:E34"/>
    <mergeCell ref="B30:D30"/>
    <mergeCell ref="B26:D26"/>
    <mergeCell ref="B27:D27"/>
    <mergeCell ref="B24:D24"/>
    <mergeCell ref="B25:D25"/>
    <mergeCell ref="C32:E32"/>
    <mergeCell ref="C33:E33"/>
    <mergeCell ref="B28:D28"/>
    <mergeCell ref="B29:D29"/>
  </mergeCells>
  <pageMargins left="0.74803149606299213" right="0.74803149606299213" top="0.98425196850393704" bottom="0.98425196850393704" header="0" footer="0"/>
  <pageSetup paperSize="9" scale="9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WVU47"/>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1" width="9.140625" style="1" hidden="1" customWidth="1"/>
    <col min="2" max="2" width="0" style="1" hidden="1" customWidth="1"/>
    <col min="3" max="3" width="0.5703125" style="1" customWidth="1"/>
    <col min="4" max="4" width="8.5703125" style="1" customWidth="1"/>
    <col min="5" max="5" width="9.28515625" style="1" customWidth="1"/>
    <col min="6" max="6" width="12.85546875" style="1" customWidth="1"/>
    <col min="7" max="7" width="8.42578125" style="1" customWidth="1"/>
    <col min="8" max="8" width="10.5703125" style="1" customWidth="1"/>
    <col min="9" max="9" width="8.42578125" style="1" customWidth="1"/>
    <col min="10" max="12" width="9" style="1" customWidth="1"/>
    <col min="13" max="13" width="2.140625" style="1" customWidth="1"/>
    <col min="14" max="14" width="17.140625" style="1" customWidth="1"/>
    <col min="15" max="252" width="9.140625" style="1"/>
    <col min="253" max="254" width="9.140625" style="1" hidden="1" customWidth="1"/>
    <col min="255" max="255" width="0.5703125" style="1" customWidth="1"/>
    <col min="256" max="256" width="8.5703125" style="1" customWidth="1"/>
    <col min="257" max="257" width="9.28515625" style="1" customWidth="1"/>
    <col min="258" max="258" width="12.85546875" style="1" customWidth="1"/>
    <col min="259" max="261" width="10.5703125" style="1" customWidth="1"/>
    <col min="262" max="262" width="9" style="1" customWidth="1"/>
    <col min="263" max="263" width="0.140625" style="1" customWidth="1"/>
    <col min="264" max="264" width="3" style="1" customWidth="1"/>
    <col min="265" max="265" width="6.140625" style="1" customWidth="1"/>
    <col min="266" max="266" width="9.140625" style="1" hidden="1" customWidth="1"/>
    <col min="267" max="267" width="1.85546875" style="1" customWidth="1"/>
    <col min="268" max="268" width="0.140625" style="1" customWidth="1"/>
    <col min="269" max="269" width="9.140625" style="1" hidden="1" customWidth="1"/>
    <col min="270" max="270" width="17.140625" style="1" customWidth="1"/>
    <col min="271" max="508" width="9.140625" style="1"/>
    <col min="509" max="510" width="9.140625" style="1" hidden="1" customWidth="1"/>
    <col min="511" max="511" width="0.5703125" style="1" customWidth="1"/>
    <col min="512" max="512" width="8.5703125" style="1" customWidth="1"/>
    <col min="513" max="513" width="9.28515625" style="1" customWidth="1"/>
    <col min="514" max="514" width="12.85546875" style="1" customWidth="1"/>
    <col min="515" max="517" width="10.5703125" style="1" customWidth="1"/>
    <col min="518" max="518" width="9" style="1" customWidth="1"/>
    <col min="519" max="519" width="0.140625" style="1" customWidth="1"/>
    <col min="520" max="520" width="3" style="1" customWidth="1"/>
    <col min="521" max="521" width="6.140625" style="1" customWidth="1"/>
    <col min="522" max="522" width="9.140625" style="1" hidden="1" customWidth="1"/>
    <col min="523" max="523" width="1.85546875" style="1" customWidth="1"/>
    <col min="524" max="524" width="0.140625" style="1" customWidth="1"/>
    <col min="525" max="525" width="9.140625" style="1" hidden="1" customWidth="1"/>
    <col min="526" max="526" width="17.140625" style="1" customWidth="1"/>
    <col min="527" max="764" width="9.140625" style="1"/>
    <col min="765" max="766" width="9.140625" style="1" hidden="1" customWidth="1"/>
    <col min="767" max="767" width="0.5703125" style="1" customWidth="1"/>
    <col min="768" max="768" width="8.5703125" style="1" customWidth="1"/>
    <col min="769" max="769" width="9.28515625" style="1" customWidth="1"/>
    <col min="770" max="770" width="12.85546875" style="1" customWidth="1"/>
    <col min="771" max="773" width="10.5703125" style="1" customWidth="1"/>
    <col min="774" max="774" width="9" style="1" customWidth="1"/>
    <col min="775" max="775" width="0.140625" style="1" customWidth="1"/>
    <col min="776" max="776" width="3" style="1" customWidth="1"/>
    <col min="777" max="777" width="6.140625" style="1" customWidth="1"/>
    <col min="778" max="778" width="9.140625" style="1" hidden="1" customWidth="1"/>
    <col min="779" max="779" width="1.85546875" style="1" customWidth="1"/>
    <col min="780" max="780" width="0.140625" style="1" customWidth="1"/>
    <col min="781" max="781" width="9.140625" style="1" hidden="1" customWidth="1"/>
    <col min="782" max="782" width="17.140625" style="1" customWidth="1"/>
    <col min="783" max="1020" width="9.140625" style="1"/>
    <col min="1021" max="1022" width="9.140625" style="1" hidden="1" customWidth="1"/>
    <col min="1023" max="1023" width="0.5703125" style="1" customWidth="1"/>
    <col min="1024" max="1024" width="8.5703125" style="1" customWidth="1"/>
    <col min="1025" max="1025" width="9.28515625" style="1" customWidth="1"/>
    <col min="1026" max="1026" width="12.85546875" style="1" customWidth="1"/>
    <col min="1027" max="1029" width="10.5703125" style="1" customWidth="1"/>
    <col min="1030" max="1030" width="9" style="1" customWidth="1"/>
    <col min="1031" max="1031" width="0.140625" style="1" customWidth="1"/>
    <col min="1032" max="1032" width="3" style="1" customWidth="1"/>
    <col min="1033" max="1033" width="6.140625" style="1" customWidth="1"/>
    <col min="1034" max="1034" width="9.140625" style="1" hidden="1" customWidth="1"/>
    <col min="1035" max="1035" width="1.85546875" style="1" customWidth="1"/>
    <col min="1036" max="1036" width="0.140625" style="1" customWidth="1"/>
    <col min="1037" max="1037" width="9.140625" style="1" hidden="1" customWidth="1"/>
    <col min="1038" max="1038" width="17.140625" style="1" customWidth="1"/>
    <col min="1039" max="1276" width="9.140625" style="1"/>
    <col min="1277" max="1278" width="9.140625" style="1" hidden="1" customWidth="1"/>
    <col min="1279" max="1279" width="0.5703125" style="1" customWidth="1"/>
    <col min="1280" max="1280" width="8.5703125" style="1" customWidth="1"/>
    <col min="1281" max="1281" width="9.28515625" style="1" customWidth="1"/>
    <col min="1282" max="1282" width="12.85546875" style="1" customWidth="1"/>
    <col min="1283" max="1285" width="10.5703125" style="1" customWidth="1"/>
    <col min="1286" max="1286" width="9" style="1" customWidth="1"/>
    <col min="1287" max="1287" width="0.140625" style="1" customWidth="1"/>
    <col min="1288" max="1288" width="3" style="1" customWidth="1"/>
    <col min="1289" max="1289" width="6.140625" style="1" customWidth="1"/>
    <col min="1290" max="1290" width="9.140625" style="1" hidden="1" customWidth="1"/>
    <col min="1291" max="1291" width="1.85546875" style="1" customWidth="1"/>
    <col min="1292" max="1292" width="0.140625" style="1" customWidth="1"/>
    <col min="1293" max="1293" width="9.140625" style="1" hidden="1" customWidth="1"/>
    <col min="1294" max="1294" width="17.140625" style="1" customWidth="1"/>
    <col min="1295" max="1532" width="9.140625" style="1"/>
    <col min="1533" max="1534" width="9.140625" style="1" hidden="1" customWidth="1"/>
    <col min="1535" max="1535" width="0.5703125" style="1" customWidth="1"/>
    <col min="1536" max="1536" width="8.5703125" style="1" customWidth="1"/>
    <col min="1537" max="1537" width="9.28515625" style="1" customWidth="1"/>
    <col min="1538" max="1538" width="12.85546875" style="1" customWidth="1"/>
    <col min="1539" max="1541" width="10.5703125" style="1" customWidth="1"/>
    <col min="1542" max="1542" width="9" style="1" customWidth="1"/>
    <col min="1543" max="1543" width="0.140625" style="1" customWidth="1"/>
    <col min="1544" max="1544" width="3" style="1" customWidth="1"/>
    <col min="1545" max="1545" width="6.140625" style="1" customWidth="1"/>
    <col min="1546" max="1546" width="9.140625" style="1" hidden="1" customWidth="1"/>
    <col min="1547" max="1547" width="1.85546875" style="1" customWidth="1"/>
    <col min="1548" max="1548" width="0.140625" style="1" customWidth="1"/>
    <col min="1549" max="1549" width="9.140625" style="1" hidden="1" customWidth="1"/>
    <col min="1550" max="1550" width="17.140625" style="1" customWidth="1"/>
    <col min="1551" max="1788" width="9.140625" style="1"/>
    <col min="1789" max="1790" width="9.140625" style="1" hidden="1" customWidth="1"/>
    <col min="1791" max="1791" width="0.5703125" style="1" customWidth="1"/>
    <col min="1792" max="1792" width="8.5703125" style="1" customWidth="1"/>
    <col min="1793" max="1793" width="9.28515625" style="1" customWidth="1"/>
    <col min="1794" max="1794" width="12.85546875" style="1" customWidth="1"/>
    <col min="1795" max="1797" width="10.5703125" style="1" customWidth="1"/>
    <col min="1798" max="1798" width="9" style="1" customWidth="1"/>
    <col min="1799" max="1799" width="0.140625" style="1" customWidth="1"/>
    <col min="1800" max="1800" width="3" style="1" customWidth="1"/>
    <col min="1801" max="1801" width="6.140625" style="1" customWidth="1"/>
    <col min="1802" max="1802" width="9.140625" style="1" hidden="1" customWidth="1"/>
    <col min="1803" max="1803" width="1.85546875" style="1" customWidth="1"/>
    <col min="1804" max="1804" width="0.140625" style="1" customWidth="1"/>
    <col min="1805" max="1805" width="9.140625" style="1" hidden="1" customWidth="1"/>
    <col min="1806" max="1806" width="17.140625" style="1" customWidth="1"/>
    <col min="1807" max="2044" width="9.140625" style="1"/>
    <col min="2045" max="2046" width="9.140625" style="1" hidden="1" customWidth="1"/>
    <col min="2047" max="2047" width="0.5703125" style="1" customWidth="1"/>
    <col min="2048" max="2048" width="8.5703125" style="1" customWidth="1"/>
    <col min="2049" max="2049" width="9.28515625" style="1" customWidth="1"/>
    <col min="2050" max="2050" width="12.85546875" style="1" customWidth="1"/>
    <col min="2051" max="2053" width="10.5703125" style="1" customWidth="1"/>
    <col min="2054" max="2054" width="9" style="1" customWidth="1"/>
    <col min="2055" max="2055" width="0.140625" style="1" customWidth="1"/>
    <col min="2056" max="2056" width="3" style="1" customWidth="1"/>
    <col min="2057" max="2057" width="6.140625" style="1" customWidth="1"/>
    <col min="2058" max="2058" width="9.140625" style="1" hidden="1" customWidth="1"/>
    <col min="2059" max="2059" width="1.85546875" style="1" customWidth="1"/>
    <col min="2060" max="2060" width="0.140625" style="1" customWidth="1"/>
    <col min="2061" max="2061" width="9.140625" style="1" hidden="1" customWidth="1"/>
    <col min="2062" max="2062" width="17.140625" style="1" customWidth="1"/>
    <col min="2063" max="2300" width="9.140625" style="1"/>
    <col min="2301" max="2302" width="9.140625" style="1" hidden="1" customWidth="1"/>
    <col min="2303" max="2303" width="0.5703125" style="1" customWidth="1"/>
    <col min="2304" max="2304" width="8.5703125" style="1" customWidth="1"/>
    <col min="2305" max="2305" width="9.28515625" style="1" customWidth="1"/>
    <col min="2306" max="2306" width="12.85546875" style="1" customWidth="1"/>
    <col min="2307" max="2309" width="10.5703125" style="1" customWidth="1"/>
    <col min="2310" max="2310" width="9" style="1" customWidth="1"/>
    <col min="2311" max="2311" width="0.140625" style="1" customWidth="1"/>
    <col min="2312" max="2312" width="3" style="1" customWidth="1"/>
    <col min="2313" max="2313" width="6.140625" style="1" customWidth="1"/>
    <col min="2314" max="2314" width="9.140625" style="1" hidden="1" customWidth="1"/>
    <col min="2315" max="2315" width="1.85546875" style="1" customWidth="1"/>
    <col min="2316" max="2316" width="0.140625" style="1" customWidth="1"/>
    <col min="2317" max="2317" width="9.140625" style="1" hidden="1" customWidth="1"/>
    <col min="2318" max="2318" width="17.140625" style="1" customWidth="1"/>
    <col min="2319" max="2556" width="9.140625" style="1"/>
    <col min="2557" max="2558" width="9.140625" style="1" hidden="1" customWidth="1"/>
    <col min="2559" max="2559" width="0.5703125" style="1" customWidth="1"/>
    <col min="2560" max="2560" width="8.5703125" style="1" customWidth="1"/>
    <col min="2561" max="2561" width="9.28515625" style="1" customWidth="1"/>
    <col min="2562" max="2562" width="12.85546875" style="1" customWidth="1"/>
    <col min="2563" max="2565" width="10.5703125" style="1" customWidth="1"/>
    <col min="2566" max="2566" width="9" style="1" customWidth="1"/>
    <col min="2567" max="2567" width="0.140625" style="1" customWidth="1"/>
    <col min="2568" max="2568" width="3" style="1" customWidth="1"/>
    <col min="2569" max="2569" width="6.140625" style="1" customWidth="1"/>
    <col min="2570" max="2570" width="9.140625" style="1" hidden="1" customWidth="1"/>
    <col min="2571" max="2571" width="1.85546875" style="1" customWidth="1"/>
    <col min="2572" max="2572" width="0.140625" style="1" customWidth="1"/>
    <col min="2573" max="2573" width="9.140625" style="1" hidden="1" customWidth="1"/>
    <col min="2574" max="2574" width="17.140625" style="1" customWidth="1"/>
    <col min="2575" max="2812" width="9.140625" style="1"/>
    <col min="2813" max="2814" width="9.140625" style="1" hidden="1" customWidth="1"/>
    <col min="2815" max="2815" width="0.5703125" style="1" customWidth="1"/>
    <col min="2816" max="2816" width="8.5703125" style="1" customWidth="1"/>
    <col min="2817" max="2817" width="9.28515625" style="1" customWidth="1"/>
    <col min="2818" max="2818" width="12.85546875" style="1" customWidth="1"/>
    <col min="2819" max="2821" width="10.5703125" style="1" customWidth="1"/>
    <col min="2822" max="2822" width="9" style="1" customWidth="1"/>
    <col min="2823" max="2823" width="0.140625" style="1" customWidth="1"/>
    <col min="2824" max="2824" width="3" style="1" customWidth="1"/>
    <col min="2825" max="2825" width="6.140625" style="1" customWidth="1"/>
    <col min="2826" max="2826" width="9.140625" style="1" hidden="1" customWidth="1"/>
    <col min="2827" max="2827" width="1.85546875" style="1" customWidth="1"/>
    <col min="2828" max="2828" width="0.140625" style="1" customWidth="1"/>
    <col min="2829" max="2829" width="9.140625" style="1" hidden="1" customWidth="1"/>
    <col min="2830" max="2830" width="17.140625" style="1" customWidth="1"/>
    <col min="2831" max="3068" width="9.140625" style="1"/>
    <col min="3069" max="3070" width="9.140625" style="1" hidden="1" customWidth="1"/>
    <col min="3071" max="3071" width="0.5703125" style="1" customWidth="1"/>
    <col min="3072" max="3072" width="8.5703125" style="1" customWidth="1"/>
    <col min="3073" max="3073" width="9.28515625" style="1" customWidth="1"/>
    <col min="3074" max="3074" width="12.85546875" style="1" customWidth="1"/>
    <col min="3075" max="3077" width="10.5703125" style="1" customWidth="1"/>
    <col min="3078" max="3078" width="9" style="1" customWidth="1"/>
    <col min="3079" max="3079" width="0.140625" style="1" customWidth="1"/>
    <col min="3080" max="3080" width="3" style="1" customWidth="1"/>
    <col min="3081" max="3081" width="6.140625" style="1" customWidth="1"/>
    <col min="3082" max="3082" width="9.140625" style="1" hidden="1" customWidth="1"/>
    <col min="3083" max="3083" width="1.85546875" style="1" customWidth="1"/>
    <col min="3084" max="3084" width="0.140625" style="1" customWidth="1"/>
    <col min="3085" max="3085" width="9.140625" style="1" hidden="1" customWidth="1"/>
    <col min="3086" max="3086" width="17.140625" style="1" customWidth="1"/>
    <col min="3087" max="3324" width="9.140625" style="1"/>
    <col min="3325" max="3326" width="9.140625" style="1" hidden="1" customWidth="1"/>
    <col min="3327" max="3327" width="0.5703125" style="1" customWidth="1"/>
    <col min="3328" max="3328" width="8.5703125" style="1" customWidth="1"/>
    <col min="3329" max="3329" width="9.28515625" style="1" customWidth="1"/>
    <col min="3330" max="3330" width="12.85546875" style="1" customWidth="1"/>
    <col min="3331" max="3333" width="10.5703125" style="1" customWidth="1"/>
    <col min="3334" max="3334" width="9" style="1" customWidth="1"/>
    <col min="3335" max="3335" width="0.140625" style="1" customWidth="1"/>
    <col min="3336" max="3336" width="3" style="1" customWidth="1"/>
    <col min="3337" max="3337" width="6.140625" style="1" customWidth="1"/>
    <col min="3338" max="3338" width="9.140625" style="1" hidden="1" customWidth="1"/>
    <col min="3339" max="3339" width="1.85546875" style="1" customWidth="1"/>
    <col min="3340" max="3340" width="0.140625" style="1" customWidth="1"/>
    <col min="3341" max="3341" width="9.140625" style="1" hidden="1" customWidth="1"/>
    <col min="3342" max="3342" width="17.140625" style="1" customWidth="1"/>
    <col min="3343" max="3580" width="9.140625" style="1"/>
    <col min="3581" max="3582" width="9.140625" style="1" hidden="1" customWidth="1"/>
    <col min="3583" max="3583" width="0.5703125" style="1" customWidth="1"/>
    <col min="3584" max="3584" width="8.5703125" style="1" customWidth="1"/>
    <col min="3585" max="3585" width="9.28515625" style="1" customWidth="1"/>
    <col min="3586" max="3586" width="12.85546875" style="1" customWidth="1"/>
    <col min="3587" max="3589" width="10.5703125" style="1" customWidth="1"/>
    <col min="3590" max="3590" width="9" style="1" customWidth="1"/>
    <col min="3591" max="3591" width="0.140625" style="1" customWidth="1"/>
    <col min="3592" max="3592" width="3" style="1" customWidth="1"/>
    <col min="3593" max="3593" width="6.140625" style="1" customWidth="1"/>
    <col min="3594" max="3594" width="9.140625" style="1" hidden="1" customWidth="1"/>
    <col min="3595" max="3595" width="1.85546875" style="1" customWidth="1"/>
    <col min="3596" max="3596" width="0.140625" style="1" customWidth="1"/>
    <col min="3597" max="3597" width="9.140625" style="1" hidden="1" customWidth="1"/>
    <col min="3598" max="3598" width="17.140625" style="1" customWidth="1"/>
    <col min="3599" max="3836" width="9.140625" style="1"/>
    <col min="3837" max="3838" width="9.140625" style="1" hidden="1" customWidth="1"/>
    <col min="3839" max="3839" width="0.5703125" style="1" customWidth="1"/>
    <col min="3840" max="3840" width="8.5703125" style="1" customWidth="1"/>
    <col min="3841" max="3841" width="9.28515625" style="1" customWidth="1"/>
    <col min="3842" max="3842" width="12.85546875" style="1" customWidth="1"/>
    <col min="3843" max="3845" width="10.5703125" style="1" customWidth="1"/>
    <col min="3846" max="3846" width="9" style="1" customWidth="1"/>
    <col min="3847" max="3847" width="0.140625" style="1" customWidth="1"/>
    <col min="3848" max="3848" width="3" style="1" customWidth="1"/>
    <col min="3849" max="3849" width="6.140625" style="1" customWidth="1"/>
    <col min="3850" max="3850" width="9.140625" style="1" hidden="1" customWidth="1"/>
    <col min="3851" max="3851" width="1.85546875" style="1" customWidth="1"/>
    <col min="3852" max="3852" width="0.140625" style="1" customWidth="1"/>
    <col min="3853" max="3853" width="9.140625" style="1" hidden="1" customWidth="1"/>
    <col min="3854" max="3854" width="17.140625" style="1" customWidth="1"/>
    <col min="3855" max="4092" width="9.140625" style="1"/>
    <col min="4093" max="4094" width="9.140625" style="1" hidden="1" customWidth="1"/>
    <col min="4095" max="4095" width="0.5703125" style="1" customWidth="1"/>
    <col min="4096" max="4096" width="8.5703125" style="1" customWidth="1"/>
    <col min="4097" max="4097" width="9.28515625" style="1" customWidth="1"/>
    <col min="4098" max="4098" width="12.85546875" style="1" customWidth="1"/>
    <col min="4099" max="4101" width="10.5703125" style="1" customWidth="1"/>
    <col min="4102" max="4102" width="9" style="1" customWidth="1"/>
    <col min="4103" max="4103" width="0.140625" style="1" customWidth="1"/>
    <col min="4104" max="4104" width="3" style="1" customWidth="1"/>
    <col min="4105" max="4105" width="6.140625" style="1" customWidth="1"/>
    <col min="4106" max="4106" width="9.140625" style="1" hidden="1" customWidth="1"/>
    <col min="4107" max="4107" width="1.85546875" style="1" customWidth="1"/>
    <col min="4108" max="4108" width="0.140625" style="1" customWidth="1"/>
    <col min="4109" max="4109" width="9.140625" style="1" hidden="1" customWidth="1"/>
    <col min="4110" max="4110" width="17.140625" style="1" customWidth="1"/>
    <col min="4111" max="4348" width="9.140625" style="1"/>
    <col min="4349" max="4350" width="9.140625" style="1" hidden="1" customWidth="1"/>
    <col min="4351" max="4351" width="0.5703125" style="1" customWidth="1"/>
    <col min="4352" max="4352" width="8.5703125" style="1" customWidth="1"/>
    <col min="4353" max="4353" width="9.28515625" style="1" customWidth="1"/>
    <col min="4354" max="4354" width="12.85546875" style="1" customWidth="1"/>
    <col min="4355" max="4357" width="10.5703125" style="1" customWidth="1"/>
    <col min="4358" max="4358" width="9" style="1" customWidth="1"/>
    <col min="4359" max="4359" width="0.140625" style="1" customWidth="1"/>
    <col min="4360" max="4360" width="3" style="1" customWidth="1"/>
    <col min="4361" max="4361" width="6.140625" style="1" customWidth="1"/>
    <col min="4362" max="4362" width="9.140625" style="1" hidden="1" customWidth="1"/>
    <col min="4363" max="4363" width="1.85546875" style="1" customWidth="1"/>
    <col min="4364" max="4364" width="0.140625" style="1" customWidth="1"/>
    <col min="4365" max="4365" width="9.140625" style="1" hidden="1" customWidth="1"/>
    <col min="4366" max="4366" width="17.140625" style="1" customWidth="1"/>
    <col min="4367" max="4604" width="9.140625" style="1"/>
    <col min="4605" max="4606" width="9.140625" style="1" hidden="1" customWidth="1"/>
    <col min="4607" max="4607" width="0.5703125" style="1" customWidth="1"/>
    <col min="4608" max="4608" width="8.5703125" style="1" customWidth="1"/>
    <col min="4609" max="4609" width="9.28515625" style="1" customWidth="1"/>
    <col min="4610" max="4610" width="12.85546875" style="1" customWidth="1"/>
    <col min="4611" max="4613" width="10.5703125" style="1" customWidth="1"/>
    <col min="4614" max="4614" width="9" style="1" customWidth="1"/>
    <col min="4615" max="4615" width="0.140625" style="1" customWidth="1"/>
    <col min="4616" max="4616" width="3" style="1" customWidth="1"/>
    <col min="4617" max="4617" width="6.140625" style="1" customWidth="1"/>
    <col min="4618" max="4618" width="9.140625" style="1" hidden="1" customWidth="1"/>
    <col min="4619" max="4619" width="1.85546875" style="1" customWidth="1"/>
    <col min="4620" max="4620" width="0.140625" style="1" customWidth="1"/>
    <col min="4621" max="4621" width="9.140625" style="1" hidden="1" customWidth="1"/>
    <col min="4622" max="4622" width="17.140625" style="1" customWidth="1"/>
    <col min="4623" max="4860" width="9.140625" style="1"/>
    <col min="4861" max="4862" width="9.140625" style="1" hidden="1" customWidth="1"/>
    <col min="4863" max="4863" width="0.5703125" style="1" customWidth="1"/>
    <col min="4864" max="4864" width="8.5703125" style="1" customWidth="1"/>
    <col min="4865" max="4865" width="9.28515625" style="1" customWidth="1"/>
    <col min="4866" max="4866" width="12.85546875" style="1" customWidth="1"/>
    <col min="4867" max="4869" width="10.5703125" style="1" customWidth="1"/>
    <col min="4870" max="4870" width="9" style="1" customWidth="1"/>
    <col min="4871" max="4871" width="0.140625" style="1" customWidth="1"/>
    <col min="4872" max="4872" width="3" style="1" customWidth="1"/>
    <col min="4873" max="4873" width="6.140625" style="1" customWidth="1"/>
    <col min="4874" max="4874" width="9.140625" style="1" hidden="1" customWidth="1"/>
    <col min="4875" max="4875" width="1.85546875" style="1" customWidth="1"/>
    <col min="4876" max="4876" width="0.140625" style="1" customWidth="1"/>
    <col min="4877" max="4877" width="9.140625" style="1" hidden="1" customWidth="1"/>
    <col min="4878" max="4878" width="17.140625" style="1" customWidth="1"/>
    <col min="4879" max="5116" width="9.140625" style="1"/>
    <col min="5117" max="5118" width="9.140625" style="1" hidden="1" customWidth="1"/>
    <col min="5119" max="5119" width="0.5703125" style="1" customWidth="1"/>
    <col min="5120" max="5120" width="8.5703125" style="1" customWidth="1"/>
    <col min="5121" max="5121" width="9.28515625" style="1" customWidth="1"/>
    <col min="5122" max="5122" width="12.85546875" style="1" customWidth="1"/>
    <col min="5123" max="5125" width="10.5703125" style="1" customWidth="1"/>
    <col min="5126" max="5126" width="9" style="1" customWidth="1"/>
    <col min="5127" max="5127" width="0.140625" style="1" customWidth="1"/>
    <col min="5128" max="5128" width="3" style="1" customWidth="1"/>
    <col min="5129" max="5129" width="6.140625" style="1" customWidth="1"/>
    <col min="5130" max="5130" width="9.140625" style="1" hidden="1" customWidth="1"/>
    <col min="5131" max="5131" width="1.85546875" style="1" customWidth="1"/>
    <col min="5132" max="5132" width="0.140625" style="1" customWidth="1"/>
    <col min="5133" max="5133" width="9.140625" style="1" hidden="1" customWidth="1"/>
    <col min="5134" max="5134" width="17.140625" style="1" customWidth="1"/>
    <col min="5135" max="5372" width="9.140625" style="1"/>
    <col min="5373" max="5374" width="9.140625" style="1" hidden="1" customWidth="1"/>
    <col min="5375" max="5375" width="0.5703125" style="1" customWidth="1"/>
    <col min="5376" max="5376" width="8.5703125" style="1" customWidth="1"/>
    <col min="5377" max="5377" width="9.28515625" style="1" customWidth="1"/>
    <col min="5378" max="5378" width="12.85546875" style="1" customWidth="1"/>
    <col min="5379" max="5381" width="10.5703125" style="1" customWidth="1"/>
    <col min="5382" max="5382" width="9" style="1" customWidth="1"/>
    <col min="5383" max="5383" width="0.140625" style="1" customWidth="1"/>
    <col min="5384" max="5384" width="3" style="1" customWidth="1"/>
    <col min="5385" max="5385" width="6.140625" style="1" customWidth="1"/>
    <col min="5386" max="5386" width="9.140625" style="1" hidden="1" customWidth="1"/>
    <col min="5387" max="5387" width="1.85546875" style="1" customWidth="1"/>
    <col min="5388" max="5388" width="0.140625" style="1" customWidth="1"/>
    <col min="5389" max="5389" width="9.140625" style="1" hidden="1" customWidth="1"/>
    <col min="5390" max="5390" width="17.140625" style="1" customWidth="1"/>
    <col min="5391" max="5628" width="9.140625" style="1"/>
    <col min="5629" max="5630" width="9.140625" style="1" hidden="1" customWidth="1"/>
    <col min="5631" max="5631" width="0.5703125" style="1" customWidth="1"/>
    <col min="5632" max="5632" width="8.5703125" style="1" customWidth="1"/>
    <col min="5633" max="5633" width="9.28515625" style="1" customWidth="1"/>
    <col min="5634" max="5634" width="12.85546875" style="1" customWidth="1"/>
    <col min="5635" max="5637" width="10.5703125" style="1" customWidth="1"/>
    <col min="5638" max="5638" width="9" style="1" customWidth="1"/>
    <col min="5639" max="5639" width="0.140625" style="1" customWidth="1"/>
    <col min="5640" max="5640" width="3" style="1" customWidth="1"/>
    <col min="5641" max="5641" width="6.140625" style="1" customWidth="1"/>
    <col min="5642" max="5642" width="9.140625" style="1" hidden="1" customWidth="1"/>
    <col min="5643" max="5643" width="1.85546875" style="1" customWidth="1"/>
    <col min="5644" max="5644" width="0.140625" style="1" customWidth="1"/>
    <col min="5645" max="5645" width="9.140625" style="1" hidden="1" customWidth="1"/>
    <col min="5646" max="5646" width="17.140625" style="1" customWidth="1"/>
    <col min="5647" max="5884" width="9.140625" style="1"/>
    <col min="5885" max="5886" width="9.140625" style="1" hidden="1" customWidth="1"/>
    <col min="5887" max="5887" width="0.5703125" style="1" customWidth="1"/>
    <col min="5888" max="5888" width="8.5703125" style="1" customWidth="1"/>
    <col min="5889" max="5889" width="9.28515625" style="1" customWidth="1"/>
    <col min="5890" max="5890" width="12.85546875" style="1" customWidth="1"/>
    <col min="5891" max="5893" width="10.5703125" style="1" customWidth="1"/>
    <col min="5894" max="5894" width="9" style="1" customWidth="1"/>
    <col min="5895" max="5895" width="0.140625" style="1" customWidth="1"/>
    <col min="5896" max="5896" width="3" style="1" customWidth="1"/>
    <col min="5897" max="5897" width="6.140625" style="1" customWidth="1"/>
    <col min="5898" max="5898" width="9.140625" style="1" hidden="1" customWidth="1"/>
    <col min="5899" max="5899" width="1.85546875" style="1" customWidth="1"/>
    <col min="5900" max="5900" width="0.140625" style="1" customWidth="1"/>
    <col min="5901" max="5901" width="9.140625" style="1" hidden="1" customWidth="1"/>
    <col min="5902" max="5902" width="17.140625" style="1" customWidth="1"/>
    <col min="5903" max="6140" width="9.140625" style="1"/>
    <col min="6141" max="6142" width="9.140625" style="1" hidden="1" customWidth="1"/>
    <col min="6143" max="6143" width="0.5703125" style="1" customWidth="1"/>
    <col min="6144" max="6144" width="8.5703125" style="1" customWidth="1"/>
    <col min="6145" max="6145" width="9.28515625" style="1" customWidth="1"/>
    <col min="6146" max="6146" width="12.85546875" style="1" customWidth="1"/>
    <col min="6147" max="6149" width="10.5703125" style="1" customWidth="1"/>
    <col min="6150" max="6150" width="9" style="1" customWidth="1"/>
    <col min="6151" max="6151" width="0.140625" style="1" customWidth="1"/>
    <col min="6152" max="6152" width="3" style="1" customWidth="1"/>
    <col min="6153" max="6153" width="6.140625" style="1" customWidth="1"/>
    <col min="6154" max="6154" width="9.140625" style="1" hidden="1" customWidth="1"/>
    <col min="6155" max="6155" width="1.85546875" style="1" customWidth="1"/>
    <col min="6156" max="6156" width="0.140625" style="1" customWidth="1"/>
    <col min="6157" max="6157" width="9.140625" style="1" hidden="1" customWidth="1"/>
    <col min="6158" max="6158" width="17.140625" style="1" customWidth="1"/>
    <col min="6159" max="6396" width="9.140625" style="1"/>
    <col min="6397" max="6398" width="9.140625" style="1" hidden="1" customWidth="1"/>
    <col min="6399" max="6399" width="0.5703125" style="1" customWidth="1"/>
    <col min="6400" max="6400" width="8.5703125" style="1" customWidth="1"/>
    <col min="6401" max="6401" width="9.28515625" style="1" customWidth="1"/>
    <col min="6402" max="6402" width="12.85546875" style="1" customWidth="1"/>
    <col min="6403" max="6405" width="10.5703125" style="1" customWidth="1"/>
    <col min="6406" max="6406" width="9" style="1" customWidth="1"/>
    <col min="6407" max="6407" width="0.140625" style="1" customWidth="1"/>
    <col min="6408" max="6408" width="3" style="1" customWidth="1"/>
    <col min="6409" max="6409" width="6.140625" style="1" customWidth="1"/>
    <col min="6410" max="6410" width="9.140625" style="1" hidden="1" customWidth="1"/>
    <col min="6411" max="6411" width="1.85546875" style="1" customWidth="1"/>
    <col min="6412" max="6412" width="0.140625" style="1" customWidth="1"/>
    <col min="6413" max="6413" width="9.140625" style="1" hidden="1" customWidth="1"/>
    <col min="6414" max="6414" width="17.140625" style="1" customWidth="1"/>
    <col min="6415" max="6652" width="9.140625" style="1"/>
    <col min="6653" max="6654" width="9.140625" style="1" hidden="1" customWidth="1"/>
    <col min="6655" max="6655" width="0.5703125" style="1" customWidth="1"/>
    <col min="6656" max="6656" width="8.5703125" style="1" customWidth="1"/>
    <col min="6657" max="6657" width="9.28515625" style="1" customWidth="1"/>
    <col min="6658" max="6658" width="12.85546875" style="1" customWidth="1"/>
    <col min="6659" max="6661" width="10.5703125" style="1" customWidth="1"/>
    <col min="6662" max="6662" width="9" style="1" customWidth="1"/>
    <col min="6663" max="6663" width="0.140625" style="1" customWidth="1"/>
    <col min="6664" max="6664" width="3" style="1" customWidth="1"/>
    <col min="6665" max="6665" width="6.140625" style="1" customWidth="1"/>
    <col min="6666" max="6666" width="9.140625" style="1" hidden="1" customWidth="1"/>
    <col min="6667" max="6667" width="1.85546875" style="1" customWidth="1"/>
    <col min="6668" max="6668" width="0.140625" style="1" customWidth="1"/>
    <col min="6669" max="6669" width="9.140625" style="1" hidden="1" customWidth="1"/>
    <col min="6670" max="6670" width="17.140625" style="1" customWidth="1"/>
    <col min="6671" max="6908" width="9.140625" style="1"/>
    <col min="6909" max="6910" width="9.140625" style="1" hidden="1" customWidth="1"/>
    <col min="6911" max="6911" width="0.5703125" style="1" customWidth="1"/>
    <col min="6912" max="6912" width="8.5703125" style="1" customWidth="1"/>
    <col min="6913" max="6913" width="9.28515625" style="1" customWidth="1"/>
    <col min="6914" max="6914" width="12.85546875" style="1" customWidth="1"/>
    <col min="6915" max="6917" width="10.5703125" style="1" customWidth="1"/>
    <col min="6918" max="6918" width="9" style="1" customWidth="1"/>
    <col min="6919" max="6919" width="0.140625" style="1" customWidth="1"/>
    <col min="6920" max="6920" width="3" style="1" customWidth="1"/>
    <col min="6921" max="6921" width="6.140625" style="1" customWidth="1"/>
    <col min="6922" max="6922" width="9.140625" style="1" hidden="1" customWidth="1"/>
    <col min="6923" max="6923" width="1.85546875" style="1" customWidth="1"/>
    <col min="6924" max="6924" width="0.140625" style="1" customWidth="1"/>
    <col min="6925" max="6925" width="9.140625" style="1" hidden="1" customWidth="1"/>
    <col min="6926" max="6926" width="17.140625" style="1" customWidth="1"/>
    <col min="6927" max="7164" width="9.140625" style="1"/>
    <col min="7165" max="7166" width="9.140625" style="1" hidden="1" customWidth="1"/>
    <col min="7167" max="7167" width="0.5703125" style="1" customWidth="1"/>
    <col min="7168" max="7168" width="8.5703125" style="1" customWidth="1"/>
    <col min="7169" max="7169" width="9.28515625" style="1" customWidth="1"/>
    <col min="7170" max="7170" width="12.85546875" style="1" customWidth="1"/>
    <col min="7171" max="7173" width="10.5703125" style="1" customWidth="1"/>
    <col min="7174" max="7174" width="9" style="1" customWidth="1"/>
    <col min="7175" max="7175" width="0.140625" style="1" customWidth="1"/>
    <col min="7176" max="7176" width="3" style="1" customWidth="1"/>
    <col min="7177" max="7177" width="6.140625" style="1" customWidth="1"/>
    <col min="7178" max="7178" width="9.140625" style="1" hidden="1" customWidth="1"/>
    <col min="7179" max="7179" width="1.85546875" style="1" customWidth="1"/>
    <col min="7180" max="7180" width="0.140625" style="1" customWidth="1"/>
    <col min="7181" max="7181" width="9.140625" style="1" hidden="1" customWidth="1"/>
    <col min="7182" max="7182" width="17.140625" style="1" customWidth="1"/>
    <col min="7183" max="7420" width="9.140625" style="1"/>
    <col min="7421" max="7422" width="9.140625" style="1" hidden="1" customWidth="1"/>
    <col min="7423" max="7423" width="0.5703125" style="1" customWidth="1"/>
    <col min="7424" max="7424" width="8.5703125" style="1" customWidth="1"/>
    <col min="7425" max="7425" width="9.28515625" style="1" customWidth="1"/>
    <col min="7426" max="7426" width="12.85546875" style="1" customWidth="1"/>
    <col min="7427" max="7429" width="10.5703125" style="1" customWidth="1"/>
    <col min="7430" max="7430" width="9" style="1" customWidth="1"/>
    <col min="7431" max="7431" width="0.140625" style="1" customWidth="1"/>
    <col min="7432" max="7432" width="3" style="1" customWidth="1"/>
    <col min="7433" max="7433" width="6.140625" style="1" customWidth="1"/>
    <col min="7434" max="7434" width="9.140625" style="1" hidden="1" customWidth="1"/>
    <col min="7435" max="7435" width="1.85546875" style="1" customWidth="1"/>
    <col min="7436" max="7436" width="0.140625" style="1" customWidth="1"/>
    <col min="7437" max="7437" width="9.140625" style="1" hidden="1" customWidth="1"/>
    <col min="7438" max="7438" width="17.140625" style="1" customWidth="1"/>
    <col min="7439" max="7676" width="9.140625" style="1"/>
    <col min="7677" max="7678" width="9.140625" style="1" hidden="1" customWidth="1"/>
    <col min="7679" max="7679" width="0.5703125" style="1" customWidth="1"/>
    <col min="7680" max="7680" width="8.5703125" style="1" customWidth="1"/>
    <col min="7681" max="7681" width="9.28515625" style="1" customWidth="1"/>
    <col min="7682" max="7682" width="12.85546875" style="1" customWidth="1"/>
    <col min="7683" max="7685" width="10.5703125" style="1" customWidth="1"/>
    <col min="7686" max="7686" width="9" style="1" customWidth="1"/>
    <col min="7687" max="7687" width="0.140625" style="1" customWidth="1"/>
    <col min="7688" max="7688" width="3" style="1" customWidth="1"/>
    <col min="7689" max="7689" width="6.140625" style="1" customWidth="1"/>
    <col min="7690" max="7690" width="9.140625" style="1" hidden="1" customWidth="1"/>
    <col min="7691" max="7691" width="1.85546875" style="1" customWidth="1"/>
    <col min="7692" max="7692" width="0.140625" style="1" customWidth="1"/>
    <col min="7693" max="7693" width="9.140625" style="1" hidden="1" customWidth="1"/>
    <col min="7694" max="7694" width="17.140625" style="1" customWidth="1"/>
    <col min="7695" max="7932" width="9.140625" style="1"/>
    <col min="7933" max="7934" width="9.140625" style="1" hidden="1" customWidth="1"/>
    <col min="7935" max="7935" width="0.5703125" style="1" customWidth="1"/>
    <col min="7936" max="7936" width="8.5703125" style="1" customWidth="1"/>
    <col min="7937" max="7937" width="9.28515625" style="1" customWidth="1"/>
    <col min="7938" max="7938" width="12.85546875" style="1" customWidth="1"/>
    <col min="7939" max="7941" width="10.5703125" style="1" customWidth="1"/>
    <col min="7942" max="7942" width="9" style="1" customWidth="1"/>
    <col min="7943" max="7943" width="0.140625" style="1" customWidth="1"/>
    <col min="7944" max="7944" width="3" style="1" customWidth="1"/>
    <col min="7945" max="7945" width="6.140625" style="1" customWidth="1"/>
    <col min="7946" max="7946" width="9.140625" style="1" hidden="1" customWidth="1"/>
    <col min="7947" max="7947" width="1.85546875" style="1" customWidth="1"/>
    <col min="7948" max="7948" width="0.140625" style="1" customWidth="1"/>
    <col min="7949" max="7949" width="9.140625" style="1" hidden="1" customWidth="1"/>
    <col min="7950" max="7950" width="17.140625" style="1" customWidth="1"/>
    <col min="7951" max="8188" width="9.140625" style="1"/>
    <col min="8189" max="8190" width="9.140625" style="1" hidden="1" customWidth="1"/>
    <col min="8191" max="8191" width="0.5703125" style="1" customWidth="1"/>
    <col min="8192" max="8192" width="8.5703125" style="1" customWidth="1"/>
    <col min="8193" max="8193" width="9.28515625" style="1" customWidth="1"/>
    <col min="8194" max="8194" width="12.85546875" style="1" customWidth="1"/>
    <col min="8195" max="8197" width="10.5703125" style="1" customWidth="1"/>
    <col min="8198" max="8198" width="9" style="1" customWidth="1"/>
    <col min="8199" max="8199" width="0.140625" style="1" customWidth="1"/>
    <col min="8200" max="8200" width="3" style="1" customWidth="1"/>
    <col min="8201" max="8201" width="6.140625" style="1" customWidth="1"/>
    <col min="8202" max="8202" width="9.140625" style="1" hidden="1" customWidth="1"/>
    <col min="8203" max="8203" width="1.85546875" style="1" customWidth="1"/>
    <col min="8204" max="8204" width="0.140625" style="1" customWidth="1"/>
    <col min="8205" max="8205" width="9.140625" style="1" hidden="1" customWidth="1"/>
    <col min="8206" max="8206" width="17.140625" style="1" customWidth="1"/>
    <col min="8207" max="8444" width="9.140625" style="1"/>
    <col min="8445" max="8446" width="9.140625" style="1" hidden="1" customWidth="1"/>
    <col min="8447" max="8447" width="0.5703125" style="1" customWidth="1"/>
    <col min="8448" max="8448" width="8.5703125" style="1" customWidth="1"/>
    <col min="8449" max="8449" width="9.28515625" style="1" customWidth="1"/>
    <col min="8450" max="8450" width="12.85546875" style="1" customWidth="1"/>
    <col min="8451" max="8453" width="10.5703125" style="1" customWidth="1"/>
    <col min="8454" max="8454" width="9" style="1" customWidth="1"/>
    <col min="8455" max="8455" width="0.140625" style="1" customWidth="1"/>
    <col min="8456" max="8456" width="3" style="1" customWidth="1"/>
    <col min="8457" max="8457" width="6.140625" style="1" customWidth="1"/>
    <col min="8458" max="8458" width="9.140625" style="1" hidden="1" customWidth="1"/>
    <col min="8459" max="8459" width="1.85546875" style="1" customWidth="1"/>
    <col min="8460" max="8460" width="0.140625" style="1" customWidth="1"/>
    <col min="8461" max="8461" width="9.140625" style="1" hidden="1" customWidth="1"/>
    <col min="8462" max="8462" width="17.140625" style="1" customWidth="1"/>
    <col min="8463" max="8700" width="9.140625" style="1"/>
    <col min="8701" max="8702" width="9.140625" style="1" hidden="1" customWidth="1"/>
    <col min="8703" max="8703" width="0.5703125" style="1" customWidth="1"/>
    <col min="8704" max="8704" width="8.5703125" style="1" customWidth="1"/>
    <col min="8705" max="8705" width="9.28515625" style="1" customWidth="1"/>
    <col min="8706" max="8706" width="12.85546875" style="1" customWidth="1"/>
    <col min="8707" max="8709" width="10.5703125" style="1" customWidth="1"/>
    <col min="8710" max="8710" width="9" style="1" customWidth="1"/>
    <col min="8711" max="8711" width="0.140625" style="1" customWidth="1"/>
    <col min="8712" max="8712" width="3" style="1" customWidth="1"/>
    <col min="8713" max="8713" width="6.140625" style="1" customWidth="1"/>
    <col min="8714" max="8714" width="9.140625" style="1" hidden="1" customWidth="1"/>
    <col min="8715" max="8715" width="1.85546875" style="1" customWidth="1"/>
    <col min="8716" max="8716" width="0.140625" style="1" customWidth="1"/>
    <col min="8717" max="8717" width="9.140625" style="1" hidden="1" customWidth="1"/>
    <col min="8718" max="8718" width="17.140625" style="1" customWidth="1"/>
    <col min="8719" max="8956" width="9.140625" style="1"/>
    <col min="8957" max="8958" width="9.140625" style="1" hidden="1" customWidth="1"/>
    <col min="8959" max="8959" width="0.5703125" style="1" customWidth="1"/>
    <col min="8960" max="8960" width="8.5703125" style="1" customWidth="1"/>
    <col min="8961" max="8961" width="9.28515625" style="1" customWidth="1"/>
    <col min="8962" max="8962" width="12.85546875" style="1" customWidth="1"/>
    <col min="8963" max="8965" width="10.5703125" style="1" customWidth="1"/>
    <col min="8966" max="8966" width="9" style="1" customWidth="1"/>
    <col min="8967" max="8967" width="0.140625" style="1" customWidth="1"/>
    <col min="8968" max="8968" width="3" style="1" customWidth="1"/>
    <col min="8969" max="8969" width="6.140625" style="1" customWidth="1"/>
    <col min="8970" max="8970" width="9.140625" style="1" hidden="1" customWidth="1"/>
    <col min="8971" max="8971" width="1.85546875" style="1" customWidth="1"/>
    <col min="8972" max="8972" width="0.140625" style="1" customWidth="1"/>
    <col min="8973" max="8973" width="9.140625" style="1" hidden="1" customWidth="1"/>
    <col min="8974" max="8974" width="17.140625" style="1" customWidth="1"/>
    <col min="8975" max="9212" width="9.140625" style="1"/>
    <col min="9213" max="9214" width="9.140625" style="1" hidden="1" customWidth="1"/>
    <col min="9215" max="9215" width="0.5703125" style="1" customWidth="1"/>
    <col min="9216" max="9216" width="8.5703125" style="1" customWidth="1"/>
    <col min="9217" max="9217" width="9.28515625" style="1" customWidth="1"/>
    <col min="9218" max="9218" width="12.85546875" style="1" customWidth="1"/>
    <col min="9219" max="9221" width="10.5703125" style="1" customWidth="1"/>
    <col min="9222" max="9222" width="9" style="1" customWidth="1"/>
    <col min="9223" max="9223" width="0.140625" style="1" customWidth="1"/>
    <col min="9224" max="9224" width="3" style="1" customWidth="1"/>
    <col min="9225" max="9225" width="6.140625" style="1" customWidth="1"/>
    <col min="9226" max="9226" width="9.140625" style="1" hidden="1" customWidth="1"/>
    <col min="9227" max="9227" width="1.85546875" style="1" customWidth="1"/>
    <col min="9228" max="9228" width="0.140625" style="1" customWidth="1"/>
    <col min="9229" max="9229" width="9.140625" style="1" hidden="1" customWidth="1"/>
    <col min="9230" max="9230" width="17.140625" style="1" customWidth="1"/>
    <col min="9231" max="9468" width="9.140625" style="1"/>
    <col min="9469" max="9470" width="9.140625" style="1" hidden="1" customWidth="1"/>
    <col min="9471" max="9471" width="0.5703125" style="1" customWidth="1"/>
    <col min="9472" max="9472" width="8.5703125" style="1" customWidth="1"/>
    <col min="9473" max="9473" width="9.28515625" style="1" customWidth="1"/>
    <col min="9474" max="9474" width="12.85546875" style="1" customWidth="1"/>
    <col min="9475" max="9477" width="10.5703125" style="1" customWidth="1"/>
    <col min="9478" max="9478" width="9" style="1" customWidth="1"/>
    <col min="9479" max="9479" width="0.140625" style="1" customWidth="1"/>
    <col min="9480" max="9480" width="3" style="1" customWidth="1"/>
    <col min="9481" max="9481" width="6.140625" style="1" customWidth="1"/>
    <col min="9482" max="9482" width="9.140625" style="1" hidden="1" customWidth="1"/>
    <col min="9483" max="9483" width="1.85546875" style="1" customWidth="1"/>
    <col min="9484" max="9484" width="0.140625" style="1" customWidth="1"/>
    <col min="9485" max="9485" width="9.140625" style="1" hidden="1" customWidth="1"/>
    <col min="9486" max="9486" width="17.140625" style="1" customWidth="1"/>
    <col min="9487" max="9724" width="9.140625" style="1"/>
    <col min="9725" max="9726" width="9.140625" style="1" hidden="1" customWidth="1"/>
    <col min="9727" max="9727" width="0.5703125" style="1" customWidth="1"/>
    <col min="9728" max="9728" width="8.5703125" style="1" customWidth="1"/>
    <col min="9729" max="9729" width="9.28515625" style="1" customWidth="1"/>
    <col min="9730" max="9730" width="12.85546875" style="1" customWidth="1"/>
    <col min="9731" max="9733" width="10.5703125" style="1" customWidth="1"/>
    <col min="9734" max="9734" width="9" style="1" customWidth="1"/>
    <col min="9735" max="9735" width="0.140625" style="1" customWidth="1"/>
    <col min="9736" max="9736" width="3" style="1" customWidth="1"/>
    <col min="9737" max="9737" width="6.140625" style="1" customWidth="1"/>
    <col min="9738" max="9738" width="9.140625" style="1" hidden="1" customWidth="1"/>
    <col min="9739" max="9739" width="1.85546875" style="1" customWidth="1"/>
    <col min="9740" max="9740" width="0.140625" style="1" customWidth="1"/>
    <col min="9741" max="9741" width="9.140625" style="1" hidden="1" customWidth="1"/>
    <col min="9742" max="9742" width="17.140625" style="1" customWidth="1"/>
    <col min="9743" max="9980" width="9.140625" style="1"/>
    <col min="9981" max="9982" width="9.140625" style="1" hidden="1" customWidth="1"/>
    <col min="9983" max="9983" width="0.5703125" style="1" customWidth="1"/>
    <col min="9984" max="9984" width="8.5703125" style="1" customWidth="1"/>
    <col min="9985" max="9985" width="9.28515625" style="1" customWidth="1"/>
    <col min="9986" max="9986" width="12.85546875" style="1" customWidth="1"/>
    <col min="9987" max="9989" width="10.5703125" style="1" customWidth="1"/>
    <col min="9990" max="9990" width="9" style="1" customWidth="1"/>
    <col min="9991" max="9991" width="0.140625" style="1" customWidth="1"/>
    <col min="9992" max="9992" width="3" style="1" customWidth="1"/>
    <col min="9993" max="9993" width="6.140625" style="1" customWidth="1"/>
    <col min="9994" max="9994" width="9.140625" style="1" hidden="1" customWidth="1"/>
    <col min="9995" max="9995" width="1.85546875" style="1" customWidth="1"/>
    <col min="9996" max="9996" width="0.140625" style="1" customWidth="1"/>
    <col min="9997" max="9997" width="9.140625" style="1" hidden="1" customWidth="1"/>
    <col min="9998" max="9998" width="17.140625" style="1" customWidth="1"/>
    <col min="9999" max="10236" width="9.140625" style="1"/>
    <col min="10237" max="10238" width="9.140625" style="1" hidden="1" customWidth="1"/>
    <col min="10239" max="10239" width="0.5703125" style="1" customWidth="1"/>
    <col min="10240" max="10240" width="8.5703125" style="1" customWidth="1"/>
    <col min="10241" max="10241" width="9.28515625" style="1" customWidth="1"/>
    <col min="10242" max="10242" width="12.85546875" style="1" customWidth="1"/>
    <col min="10243" max="10245" width="10.5703125" style="1" customWidth="1"/>
    <col min="10246" max="10246" width="9" style="1" customWidth="1"/>
    <col min="10247" max="10247" width="0.140625" style="1" customWidth="1"/>
    <col min="10248" max="10248" width="3" style="1" customWidth="1"/>
    <col min="10249" max="10249" width="6.140625" style="1" customWidth="1"/>
    <col min="10250" max="10250" width="9.140625" style="1" hidden="1" customWidth="1"/>
    <col min="10251" max="10251" width="1.85546875" style="1" customWidth="1"/>
    <col min="10252" max="10252" width="0.140625" style="1" customWidth="1"/>
    <col min="10253" max="10253" width="9.140625" style="1" hidden="1" customWidth="1"/>
    <col min="10254" max="10254" width="17.140625" style="1" customWidth="1"/>
    <col min="10255" max="10492" width="9.140625" style="1"/>
    <col min="10493" max="10494" width="9.140625" style="1" hidden="1" customWidth="1"/>
    <col min="10495" max="10495" width="0.5703125" style="1" customWidth="1"/>
    <col min="10496" max="10496" width="8.5703125" style="1" customWidth="1"/>
    <col min="10497" max="10497" width="9.28515625" style="1" customWidth="1"/>
    <col min="10498" max="10498" width="12.85546875" style="1" customWidth="1"/>
    <col min="10499" max="10501" width="10.5703125" style="1" customWidth="1"/>
    <col min="10502" max="10502" width="9" style="1" customWidth="1"/>
    <col min="10503" max="10503" width="0.140625" style="1" customWidth="1"/>
    <col min="10504" max="10504" width="3" style="1" customWidth="1"/>
    <col min="10505" max="10505" width="6.140625" style="1" customWidth="1"/>
    <col min="10506" max="10506" width="9.140625" style="1" hidden="1" customWidth="1"/>
    <col min="10507" max="10507" width="1.85546875" style="1" customWidth="1"/>
    <col min="10508" max="10508" width="0.140625" style="1" customWidth="1"/>
    <col min="10509" max="10509" width="9.140625" style="1" hidden="1" customWidth="1"/>
    <col min="10510" max="10510" width="17.140625" style="1" customWidth="1"/>
    <col min="10511" max="10748" width="9.140625" style="1"/>
    <col min="10749" max="10750" width="9.140625" style="1" hidden="1" customWidth="1"/>
    <col min="10751" max="10751" width="0.5703125" style="1" customWidth="1"/>
    <col min="10752" max="10752" width="8.5703125" style="1" customWidth="1"/>
    <col min="10753" max="10753" width="9.28515625" style="1" customWidth="1"/>
    <col min="10754" max="10754" width="12.85546875" style="1" customWidth="1"/>
    <col min="10755" max="10757" width="10.5703125" style="1" customWidth="1"/>
    <col min="10758" max="10758" width="9" style="1" customWidth="1"/>
    <col min="10759" max="10759" width="0.140625" style="1" customWidth="1"/>
    <col min="10760" max="10760" width="3" style="1" customWidth="1"/>
    <col min="10761" max="10761" width="6.140625" style="1" customWidth="1"/>
    <col min="10762" max="10762" width="9.140625" style="1" hidden="1" customWidth="1"/>
    <col min="10763" max="10763" width="1.85546875" style="1" customWidth="1"/>
    <col min="10764" max="10764" width="0.140625" style="1" customWidth="1"/>
    <col min="10765" max="10765" width="9.140625" style="1" hidden="1" customWidth="1"/>
    <col min="10766" max="10766" width="17.140625" style="1" customWidth="1"/>
    <col min="10767" max="11004" width="9.140625" style="1"/>
    <col min="11005" max="11006" width="9.140625" style="1" hidden="1" customWidth="1"/>
    <col min="11007" max="11007" width="0.5703125" style="1" customWidth="1"/>
    <col min="11008" max="11008" width="8.5703125" style="1" customWidth="1"/>
    <col min="11009" max="11009" width="9.28515625" style="1" customWidth="1"/>
    <col min="11010" max="11010" width="12.85546875" style="1" customWidth="1"/>
    <col min="11011" max="11013" width="10.5703125" style="1" customWidth="1"/>
    <col min="11014" max="11014" width="9" style="1" customWidth="1"/>
    <col min="11015" max="11015" width="0.140625" style="1" customWidth="1"/>
    <col min="11016" max="11016" width="3" style="1" customWidth="1"/>
    <col min="11017" max="11017" width="6.140625" style="1" customWidth="1"/>
    <col min="11018" max="11018" width="9.140625" style="1" hidden="1" customWidth="1"/>
    <col min="11019" max="11019" width="1.85546875" style="1" customWidth="1"/>
    <col min="11020" max="11020" width="0.140625" style="1" customWidth="1"/>
    <col min="11021" max="11021" width="9.140625" style="1" hidden="1" customWidth="1"/>
    <col min="11022" max="11022" width="17.140625" style="1" customWidth="1"/>
    <col min="11023" max="11260" width="9.140625" style="1"/>
    <col min="11261" max="11262" width="9.140625" style="1" hidden="1" customWidth="1"/>
    <col min="11263" max="11263" width="0.5703125" style="1" customWidth="1"/>
    <col min="11264" max="11264" width="8.5703125" style="1" customWidth="1"/>
    <col min="11265" max="11265" width="9.28515625" style="1" customWidth="1"/>
    <col min="11266" max="11266" width="12.85546875" style="1" customWidth="1"/>
    <col min="11267" max="11269" width="10.5703125" style="1" customWidth="1"/>
    <col min="11270" max="11270" width="9" style="1" customWidth="1"/>
    <col min="11271" max="11271" width="0.140625" style="1" customWidth="1"/>
    <col min="11272" max="11272" width="3" style="1" customWidth="1"/>
    <col min="11273" max="11273" width="6.140625" style="1" customWidth="1"/>
    <col min="11274" max="11274" width="9.140625" style="1" hidden="1" customWidth="1"/>
    <col min="11275" max="11275" width="1.85546875" style="1" customWidth="1"/>
    <col min="11276" max="11276" width="0.140625" style="1" customWidth="1"/>
    <col min="11277" max="11277" width="9.140625" style="1" hidden="1" customWidth="1"/>
    <col min="11278" max="11278" width="17.140625" style="1" customWidth="1"/>
    <col min="11279" max="11516" width="9.140625" style="1"/>
    <col min="11517" max="11518" width="9.140625" style="1" hidden="1" customWidth="1"/>
    <col min="11519" max="11519" width="0.5703125" style="1" customWidth="1"/>
    <col min="11520" max="11520" width="8.5703125" style="1" customWidth="1"/>
    <col min="11521" max="11521" width="9.28515625" style="1" customWidth="1"/>
    <col min="11522" max="11522" width="12.85546875" style="1" customWidth="1"/>
    <col min="11523" max="11525" width="10.5703125" style="1" customWidth="1"/>
    <col min="11526" max="11526" width="9" style="1" customWidth="1"/>
    <col min="11527" max="11527" width="0.140625" style="1" customWidth="1"/>
    <col min="11528" max="11528" width="3" style="1" customWidth="1"/>
    <col min="11529" max="11529" width="6.140625" style="1" customWidth="1"/>
    <col min="11530" max="11530" width="9.140625" style="1" hidden="1" customWidth="1"/>
    <col min="11531" max="11531" width="1.85546875" style="1" customWidth="1"/>
    <col min="11532" max="11532" width="0.140625" style="1" customWidth="1"/>
    <col min="11533" max="11533" width="9.140625" style="1" hidden="1" customWidth="1"/>
    <col min="11534" max="11534" width="17.140625" style="1" customWidth="1"/>
    <col min="11535" max="11772" width="9.140625" style="1"/>
    <col min="11773" max="11774" width="9.140625" style="1" hidden="1" customWidth="1"/>
    <col min="11775" max="11775" width="0.5703125" style="1" customWidth="1"/>
    <col min="11776" max="11776" width="8.5703125" style="1" customWidth="1"/>
    <col min="11777" max="11777" width="9.28515625" style="1" customWidth="1"/>
    <col min="11778" max="11778" width="12.85546875" style="1" customWidth="1"/>
    <col min="11779" max="11781" width="10.5703125" style="1" customWidth="1"/>
    <col min="11782" max="11782" width="9" style="1" customWidth="1"/>
    <col min="11783" max="11783" width="0.140625" style="1" customWidth="1"/>
    <col min="11784" max="11784" width="3" style="1" customWidth="1"/>
    <col min="11785" max="11785" width="6.140625" style="1" customWidth="1"/>
    <col min="11786" max="11786" width="9.140625" style="1" hidden="1" customWidth="1"/>
    <col min="11787" max="11787" width="1.85546875" style="1" customWidth="1"/>
    <col min="11788" max="11788" width="0.140625" style="1" customWidth="1"/>
    <col min="11789" max="11789" width="9.140625" style="1" hidden="1" customWidth="1"/>
    <col min="11790" max="11790" width="17.140625" style="1" customWidth="1"/>
    <col min="11791" max="12028" width="9.140625" style="1"/>
    <col min="12029" max="12030" width="9.140625" style="1" hidden="1" customWidth="1"/>
    <col min="12031" max="12031" width="0.5703125" style="1" customWidth="1"/>
    <col min="12032" max="12032" width="8.5703125" style="1" customWidth="1"/>
    <col min="12033" max="12033" width="9.28515625" style="1" customWidth="1"/>
    <col min="12034" max="12034" width="12.85546875" style="1" customWidth="1"/>
    <col min="12035" max="12037" width="10.5703125" style="1" customWidth="1"/>
    <col min="12038" max="12038" width="9" style="1" customWidth="1"/>
    <col min="12039" max="12039" width="0.140625" style="1" customWidth="1"/>
    <col min="12040" max="12040" width="3" style="1" customWidth="1"/>
    <col min="12041" max="12041" width="6.140625" style="1" customWidth="1"/>
    <col min="12042" max="12042" width="9.140625" style="1" hidden="1" customWidth="1"/>
    <col min="12043" max="12043" width="1.85546875" style="1" customWidth="1"/>
    <col min="12044" max="12044" width="0.140625" style="1" customWidth="1"/>
    <col min="12045" max="12045" width="9.140625" style="1" hidden="1" customWidth="1"/>
    <col min="12046" max="12046" width="17.140625" style="1" customWidth="1"/>
    <col min="12047" max="12284" width="9.140625" style="1"/>
    <col min="12285" max="12286" width="9.140625" style="1" hidden="1" customWidth="1"/>
    <col min="12287" max="12287" width="0.5703125" style="1" customWidth="1"/>
    <col min="12288" max="12288" width="8.5703125" style="1" customWidth="1"/>
    <col min="12289" max="12289" width="9.28515625" style="1" customWidth="1"/>
    <col min="12290" max="12290" width="12.85546875" style="1" customWidth="1"/>
    <col min="12291" max="12293" width="10.5703125" style="1" customWidth="1"/>
    <col min="12294" max="12294" width="9" style="1" customWidth="1"/>
    <col min="12295" max="12295" width="0.140625" style="1" customWidth="1"/>
    <col min="12296" max="12296" width="3" style="1" customWidth="1"/>
    <col min="12297" max="12297" width="6.140625" style="1" customWidth="1"/>
    <col min="12298" max="12298" width="9.140625" style="1" hidden="1" customWidth="1"/>
    <col min="12299" max="12299" width="1.85546875" style="1" customWidth="1"/>
    <col min="12300" max="12300" width="0.140625" style="1" customWidth="1"/>
    <col min="12301" max="12301" width="9.140625" style="1" hidden="1" customWidth="1"/>
    <col min="12302" max="12302" width="17.140625" style="1" customWidth="1"/>
    <col min="12303" max="12540" width="9.140625" style="1"/>
    <col min="12541" max="12542" width="9.140625" style="1" hidden="1" customWidth="1"/>
    <col min="12543" max="12543" width="0.5703125" style="1" customWidth="1"/>
    <col min="12544" max="12544" width="8.5703125" style="1" customWidth="1"/>
    <col min="12545" max="12545" width="9.28515625" style="1" customWidth="1"/>
    <col min="12546" max="12546" width="12.85546875" style="1" customWidth="1"/>
    <col min="12547" max="12549" width="10.5703125" style="1" customWidth="1"/>
    <col min="12550" max="12550" width="9" style="1" customWidth="1"/>
    <col min="12551" max="12551" width="0.140625" style="1" customWidth="1"/>
    <col min="12552" max="12552" width="3" style="1" customWidth="1"/>
    <col min="12553" max="12553" width="6.140625" style="1" customWidth="1"/>
    <col min="12554" max="12554" width="9.140625" style="1" hidden="1" customWidth="1"/>
    <col min="12555" max="12555" width="1.85546875" style="1" customWidth="1"/>
    <col min="12556" max="12556" width="0.140625" style="1" customWidth="1"/>
    <col min="12557" max="12557" width="9.140625" style="1" hidden="1" customWidth="1"/>
    <col min="12558" max="12558" width="17.140625" style="1" customWidth="1"/>
    <col min="12559" max="12796" width="9.140625" style="1"/>
    <col min="12797" max="12798" width="9.140625" style="1" hidden="1" customWidth="1"/>
    <col min="12799" max="12799" width="0.5703125" style="1" customWidth="1"/>
    <col min="12800" max="12800" width="8.5703125" style="1" customWidth="1"/>
    <col min="12801" max="12801" width="9.28515625" style="1" customWidth="1"/>
    <col min="12802" max="12802" width="12.85546875" style="1" customWidth="1"/>
    <col min="12803" max="12805" width="10.5703125" style="1" customWidth="1"/>
    <col min="12806" max="12806" width="9" style="1" customWidth="1"/>
    <col min="12807" max="12807" width="0.140625" style="1" customWidth="1"/>
    <col min="12808" max="12808" width="3" style="1" customWidth="1"/>
    <col min="12809" max="12809" width="6.140625" style="1" customWidth="1"/>
    <col min="12810" max="12810" width="9.140625" style="1" hidden="1" customWidth="1"/>
    <col min="12811" max="12811" width="1.85546875" style="1" customWidth="1"/>
    <col min="12812" max="12812" width="0.140625" style="1" customWidth="1"/>
    <col min="12813" max="12813" width="9.140625" style="1" hidden="1" customWidth="1"/>
    <col min="12814" max="12814" width="17.140625" style="1" customWidth="1"/>
    <col min="12815" max="13052" width="9.140625" style="1"/>
    <col min="13053" max="13054" width="9.140625" style="1" hidden="1" customWidth="1"/>
    <col min="13055" max="13055" width="0.5703125" style="1" customWidth="1"/>
    <col min="13056" max="13056" width="8.5703125" style="1" customWidth="1"/>
    <col min="13057" max="13057" width="9.28515625" style="1" customWidth="1"/>
    <col min="13058" max="13058" width="12.85546875" style="1" customWidth="1"/>
    <col min="13059" max="13061" width="10.5703125" style="1" customWidth="1"/>
    <col min="13062" max="13062" width="9" style="1" customWidth="1"/>
    <col min="13063" max="13063" width="0.140625" style="1" customWidth="1"/>
    <col min="13064" max="13064" width="3" style="1" customWidth="1"/>
    <col min="13065" max="13065" width="6.140625" style="1" customWidth="1"/>
    <col min="13066" max="13066" width="9.140625" style="1" hidden="1" customWidth="1"/>
    <col min="13067" max="13067" width="1.85546875" style="1" customWidth="1"/>
    <col min="13068" max="13068" width="0.140625" style="1" customWidth="1"/>
    <col min="13069" max="13069" width="9.140625" style="1" hidden="1" customWidth="1"/>
    <col min="13070" max="13070" width="17.140625" style="1" customWidth="1"/>
    <col min="13071" max="13308" width="9.140625" style="1"/>
    <col min="13309" max="13310" width="9.140625" style="1" hidden="1" customWidth="1"/>
    <col min="13311" max="13311" width="0.5703125" style="1" customWidth="1"/>
    <col min="13312" max="13312" width="8.5703125" style="1" customWidth="1"/>
    <col min="13313" max="13313" width="9.28515625" style="1" customWidth="1"/>
    <col min="13314" max="13314" width="12.85546875" style="1" customWidth="1"/>
    <col min="13315" max="13317" width="10.5703125" style="1" customWidth="1"/>
    <col min="13318" max="13318" width="9" style="1" customWidth="1"/>
    <col min="13319" max="13319" width="0.140625" style="1" customWidth="1"/>
    <col min="13320" max="13320" width="3" style="1" customWidth="1"/>
    <col min="13321" max="13321" width="6.140625" style="1" customWidth="1"/>
    <col min="13322" max="13322" width="9.140625" style="1" hidden="1" customWidth="1"/>
    <col min="13323" max="13323" width="1.85546875" style="1" customWidth="1"/>
    <col min="13324" max="13324" width="0.140625" style="1" customWidth="1"/>
    <col min="13325" max="13325" width="9.140625" style="1" hidden="1" customWidth="1"/>
    <col min="13326" max="13326" width="17.140625" style="1" customWidth="1"/>
    <col min="13327" max="13564" width="9.140625" style="1"/>
    <col min="13565" max="13566" width="9.140625" style="1" hidden="1" customWidth="1"/>
    <col min="13567" max="13567" width="0.5703125" style="1" customWidth="1"/>
    <col min="13568" max="13568" width="8.5703125" style="1" customWidth="1"/>
    <col min="13569" max="13569" width="9.28515625" style="1" customWidth="1"/>
    <col min="13570" max="13570" width="12.85546875" style="1" customWidth="1"/>
    <col min="13571" max="13573" width="10.5703125" style="1" customWidth="1"/>
    <col min="13574" max="13574" width="9" style="1" customWidth="1"/>
    <col min="13575" max="13575" width="0.140625" style="1" customWidth="1"/>
    <col min="13576" max="13576" width="3" style="1" customWidth="1"/>
    <col min="13577" max="13577" width="6.140625" style="1" customWidth="1"/>
    <col min="13578" max="13578" width="9.140625" style="1" hidden="1" customWidth="1"/>
    <col min="13579" max="13579" width="1.85546875" style="1" customWidth="1"/>
    <col min="13580" max="13580" width="0.140625" style="1" customWidth="1"/>
    <col min="13581" max="13581" width="9.140625" style="1" hidden="1" customWidth="1"/>
    <col min="13582" max="13582" width="17.140625" style="1" customWidth="1"/>
    <col min="13583" max="13820" width="9.140625" style="1"/>
    <col min="13821" max="13822" width="9.140625" style="1" hidden="1" customWidth="1"/>
    <col min="13823" max="13823" width="0.5703125" style="1" customWidth="1"/>
    <col min="13824" max="13824" width="8.5703125" style="1" customWidth="1"/>
    <col min="13825" max="13825" width="9.28515625" style="1" customWidth="1"/>
    <col min="13826" max="13826" width="12.85546875" style="1" customWidth="1"/>
    <col min="13827" max="13829" width="10.5703125" style="1" customWidth="1"/>
    <col min="13830" max="13830" width="9" style="1" customWidth="1"/>
    <col min="13831" max="13831" width="0.140625" style="1" customWidth="1"/>
    <col min="13832" max="13832" width="3" style="1" customWidth="1"/>
    <col min="13833" max="13833" width="6.140625" style="1" customWidth="1"/>
    <col min="13834" max="13834" width="9.140625" style="1" hidden="1" customWidth="1"/>
    <col min="13835" max="13835" width="1.85546875" style="1" customWidth="1"/>
    <col min="13836" max="13836" width="0.140625" style="1" customWidth="1"/>
    <col min="13837" max="13837" width="9.140625" style="1" hidden="1" customWidth="1"/>
    <col min="13838" max="13838" width="17.140625" style="1" customWidth="1"/>
    <col min="13839" max="14076" width="9.140625" style="1"/>
    <col min="14077" max="14078" width="9.140625" style="1" hidden="1" customWidth="1"/>
    <col min="14079" max="14079" width="0.5703125" style="1" customWidth="1"/>
    <col min="14080" max="14080" width="8.5703125" style="1" customWidth="1"/>
    <col min="14081" max="14081" width="9.28515625" style="1" customWidth="1"/>
    <col min="14082" max="14082" width="12.85546875" style="1" customWidth="1"/>
    <col min="14083" max="14085" width="10.5703125" style="1" customWidth="1"/>
    <col min="14086" max="14086" width="9" style="1" customWidth="1"/>
    <col min="14087" max="14087" width="0.140625" style="1" customWidth="1"/>
    <col min="14088" max="14088" width="3" style="1" customWidth="1"/>
    <col min="14089" max="14089" width="6.140625" style="1" customWidth="1"/>
    <col min="14090" max="14090" width="9.140625" style="1" hidden="1" customWidth="1"/>
    <col min="14091" max="14091" width="1.85546875" style="1" customWidth="1"/>
    <col min="14092" max="14092" width="0.140625" style="1" customWidth="1"/>
    <col min="14093" max="14093" width="9.140625" style="1" hidden="1" customWidth="1"/>
    <col min="14094" max="14094" width="17.140625" style="1" customWidth="1"/>
    <col min="14095" max="14332" width="9.140625" style="1"/>
    <col min="14333" max="14334" width="9.140625" style="1" hidden="1" customWidth="1"/>
    <col min="14335" max="14335" width="0.5703125" style="1" customWidth="1"/>
    <col min="14336" max="14336" width="8.5703125" style="1" customWidth="1"/>
    <col min="14337" max="14337" width="9.28515625" style="1" customWidth="1"/>
    <col min="14338" max="14338" width="12.85546875" style="1" customWidth="1"/>
    <col min="14339" max="14341" width="10.5703125" style="1" customWidth="1"/>
    <col min="14342" max="14342" width="9" style="1" customWidth="1"/>
    <col min="14343" max="14343" width="0.140625" style="1" customWidth="1"/>
    <col min="14344" max="14344" width="3" style="1" customWidth="1"/>
    <col min="14345" max="14345" width="6.140625" style="1" customWidth="1"/>
    <col min="14346" max="14346" width="9.140625" style="1" hidden="1" customWidth="1"/>
    <col min="14347" max="14347" width="1.85546875" style="1" customWidth="1"/>
    <col min="14348" max="14348" width="0.140625" style="1" customWidth="1"/>
    <col min="14349" max="14349" width="9.140625" style="1" hidden="1" customWidth="1"/>
    <col min="14350" max="14350" width="17.140625" style="1" customWidth="1"/>
    <col min="14351" max="14588" width="9.140625" style="1"/>
    <col min="14589" max="14590" width="9.140625" style="1" hidden="1" customWidth="1"/>
    <col min="14591" max="14591" width="0.5703125" style="1" customWidth="1"/>
    <col min="14592" max="14592" width="8.5703125" style="1" customWidth="1"/>
    <col min="14593" max="14593" width="9.28515625" style="1" customWidth="1"/>
    <col min="14594" max="14594" width="12.85546875" style="1" customWidth="1"/>
    <col min="14595" max="14597" width="10.5703125" style="1" customWidth="1"/>
    <col min="14598" max="14598" width="9" style="1" customWidth="1"/>
    <col min="14599" max="14599" width="0.140625" style="1" customWidth="1"/>
    <col min="14600" max="14600" width="3" style="1" customWidth="1"/>
    <col min="14601" max="14601" width="6.140625" style="1" customWidth="1"/>
    <col min="14602" max="14602" width="9.140625" style="1" hidden="1" customWidth="1"/>
    <col min="14603" max="14603" width="1.85546875" style="1" customWidth="1"/>
    <col min="14604" max="14604" width="0.140625" style="1" customWidth="1"/>
    <col min="14605" max="14605" width="9.140625" style="1" hidden="1" customWidth="1"/>
    <col min="14606" max="14606" width="17.140625" style="1" customWidth="1"/>
    <col min="14607" max="14844" width="9.140625" style="1"/>
    <col min="14845" max="14846" width="9.140625" style="1" hidden="1" customWidth="1"/>
    <col min="14847" max="14847" width="0.5703125" style="1" customWidth="1"/>
    <col min="14848" max="14848" width="8.5703125" style="1" customWidth="1"/>
    <col min="14849" max="14849" width="9.28515625" style="1" customWidth="1"/>
    <col min="14850" max="14850" width="12.85546875" style="1" customWidth="1"/>
    <col min="14851" max="14853" width="10.5703125" style="1" customWidth="1"/>
    <col min="14854" max="14854" width="9" style="1" customWidth="1"/>
    <col min="14855" max="14855" width="0.140625" style="1" customWidth="1"/>
    <col min="14856" max="14856" width="3" style="1" customWidth="1"/>
    <col min="14857" max="14857" width="6.140625" style="1" customWidth="1"/>
    <col min="14858" max="14858" width="9.140625" style="1" hidden="1" customWidth="1"/>
    <col min="14859" max="14859" width="1.85546875" style="1" customWidth="1"/>
    <col min="14860" max="14860" width="0.140625" style="1" customWidth="1"/>
    <col min="14861" max="14861" width="9.140625" style="1" hidden="1" customWidth="1"/>
    <col min="14862" max="14862" width="17.140625" style="1" customWidth="1"/>
    <col min="14863" max="15100" width="9.140625" style="1"/>
    <col min="15101" max="15102" width="9.140625" style="1" hidden="1" customWidth="1"/>
    <col min="15103" max="15103" width="0.5703125" style="1" customWidth="1"/>
    <col min="15104" max="15104" width="8.5703125" style="1" customWidth="1"/>
    <col min="15105" max="15105" width="9.28515625" style="1" customWidth="1"/>
    <col min="15106" max="15106" width="12.85546875" style="1" customWidth="1"/>
    <col min="15107" max="15109" width="10.5703125" style="1" customWidth="1"/>
    <col min="15110" max="15110" width="9" style="1" customWidth="1"/>
    <col min="15111" max="15111" width="0.140625" style="1" customWidth="1"/>
    <col min="15112" max="15112" width="3" style="1" customWidth="1"/>
    <col min="15113" max="15113" width="6.140625" style="1" customWidth="1"/>
    <col min="15114" max="15114" width="9.140625" style="1" hidden="1" customWidth="1"/>
    <col min="15115" max="15115" width="1.85546875" style="1" customWidth="1"/>
    <col min="15116" max="15116" width="0.140625" style="1" customWidth="1"/>
    <col min="15117" max="15117" width="9.140625" style="1" hidden="1" customWidth="1"/>
    <col min="15118" max="15118" width="17.140625" style="1" customWidth="1"/>
    <col min="15119" max="15356" width="9.140625" style="1"/>
    <col min="15357" max="15358" width="9.140625" style="1" hidden="1" customWidth="1"/>
    <col min="15359" max="15359" width="0.5703125" style="1" customWidth="1"/>
    <col min="15360" max="15360" width="8.5703125" style="1" customWidth="1"/>
    <col min="15361" max="15361" width="9.28515625" style="1" customWidth="1"/>
    <col min="15362" max="15362" width="12.85546875" style="1" customWidth="1"/>
    <col min="15363" max="15365" width="10.5703125" style="1" customWidth="1"/>
    <col min="15366" max="15366" width="9" style="1" customWidth="1"/>
    <col min="15367" max="15367" width="0.140625" style="1" customWidth="1"/>
    <col min="15368" max="15368" width="3" style="1" customWidth="1"/>
    <col min="15369" max="15369" width="6.140625" style="1" customWidth="1"/>
    <col min="15370" max="15370" width="9.140625" style="1" hidden="1" customWidth="1"/>
    <col min="15371" max="15371" width="1.85546875" style="1" customWidth="1"/>
    <col min="15372" max="15372" width="0.140625" style="1" customWidth="1"/>
    <col min="15373" max="15373" width="9.140625" style="1" hidden="1" customWidth="1"/>
    <col min="15374" max="15374" width="17.140625" style="1" customWidth="1"/>
    <col min="15375" max="15612" width="9.140625" style="1"/>
    <col min="15613" max="15614" width="9.140625" style="1" hidden="1" customWidth="1"/>
    <col min="15615" max="15615" width="0.5703125" style="1" customWidth="1"/>
    <col min="15616" max="15616" width="8.5703125" style="1" customWidth="1"/>
    <col min="15617" max="15617" width="9.28515625" style="1" customWidth="1"/>
    <col min="15618" max="15618" width="12.85546875" style="1" customWidth="1"/>
    <col min="15619" max="15621" width="10.5703125" style="1" customWidth="1"/>
    <col min="15622" max="15622" width="9" style="1" customWidth="1"/>
    <col min="15623" max="15623" width="0.140625" style="1" customWidth="1"/>
    <col min="15624" max="15624" width="3" style="1" customWidth="1"/>
    <col min="15625" max="15625" width="6.140625" style="1" customWidth="1"/>
    <col min="15626" max="15626" width="9.140625" style="1" hidden="1" customWidth="1"/>
    <col min="15627" max="15627" width="1.85546875" style="1" customWidth="1"/>
    <col min="15628" max="15628" width="0.140625" style="1" customWidth="1"/>
    <col min="15629" max="15629" width="9.140625" style="1" hidden="1" customWidth="1"/>
    <col min="15630" max="15630" width="17.140625" style="1" customWidth="1"/>
    <col min="15631" max="15868" width="9.140625" style="1"/>
    <col min="15869" max="15870" width="9.140625" style="1" hidden="1" customWidth="1"/>
    <col min="15871" max="15871" width="0.5703125" style="1" customWidth="1"/>
    <col min="15872" max="15872" width="8.5703125" style="1" customWidth="1"/>
    <col min="15873" max="15873" width="9.28515625" style="1" customWidth="1"/>
    <col min="15874" max="15874" width="12.85546875" style="1" customWidth="1"/>
    <col min="15875" max="15877" width="10.5703125" style="1" customWidth="1"/>
    <col min="15878" max="15878" width="9" style="1" customWidth="1"/>
    <col min="15879" max="15879" width="0.140625" style="1" customWidth="1"/>
    <col min="15880" max="15880" width="3" style="1" customWidth="1"/>
    <col min="15881" max="15881" width="6.140625" style="1" customWidth="1"/>
    <col min="15882" max="15882" width="9.140625" style="1" hidden="1" customWidth="1"/>
    <col min="15883" max="15883" width="1.85546875" style="1" customWidth="1"/>
    <col min="15884" max="15884" width="0.140625" style="1" customWidth="1"/>
    <col min="15885" max="15885" width="9.140625" style="1" hidden="1" customWidth="1"/>
    <col min="15886" max="15886" width="17.140625" style="1" customWidth="1"/>
    <col min="15887" max="16124" width="9.140625" style="1"/>
    <col min="16125" max="16126" width="9.140625" style="1" hidden="1" customWidth="1"/>
    <col min="16127" max="16127" width="0.5703125" style="1" customWidth="1"/>
    <col min="16128" max="16128" width="8.5703125" style="1" customWidth="1"/>
    <col min="16129" max="16129" width="9.28515625" style="1" customWidth="1"/>
    <col min="16130" max="16130" width="12.85546875" style="1" customWidth="1"/>
    <col min="16131" max="16133" width="10.5703125" style="1" customWidth="1"/>
    <col min="16134" max="16134" width="9" style="1" customWidth="1"/>
    <col min="16135" max="16135" width="0.140625" style="1" customWidth="1"/>
    <col min="16136" max="16136" width="3" style="1" customWidth="1"/>
    <col min="16137" max="16137" width="6.140625" style="1" customWidth="1"/>
    <col min="16138" max="16138" width="9.140625" style="1" hidden="1" customWidth="1"/>
    <col min="16139" max="16139" width="1.85546875" style="1" customWidth="1"/>
    <col min="16140" max="16140" width="0.140625" style="1" customWidth="1"/>
    <col min="16141" max="16141" width="9.140625" style="1" hidden="1" customWidth="1"/>
    <col min="16142" max="16142" width="17.140625" style="1" customWidth="1"/>
    <col min="16143" max="16384" width="9.140625" style="1"/>
  </cols>
  <sheetData>
    <row r="1" spans="2:13" ht="1.7" customHeight="1">
      <c r="L1" s="349"/>
    </row>
    <row r="2" spans="2:13" ht="18" customHeight="1">
      <c r="D2" s="386" t="s">
        <v>536</v>
      </c>
      <c r="E2" s="349"/>
      <c r="F2" s="349"/>
      <c r="G2" s="349"/>
      <c r="H2" s="349"/>
      <c r="I2" s="349"/>
      <c r="J2" s="349"/>
      <c r="L2" s="349"/>
    </row>
    <row r="3" spans="2:13" ht="0.95" customHeight="1">
      <c r="L3" s="349"/>
    </row>
    <row r="4" spans="2:13" ht="18" customHeight="1">
      <c r="D4" s="352" t="s">
        <v>292</v>
      </c>
      <c r="E4" s="352"/>
      <c r="F4" s="352"/>
      <c r="G4" s="352"/>
      <c r="H4" s="352"/>
      <c r="I4" s="8"/>
      <c r="J4" s="8"/>
      <c r="L4" s="349"/>
    </row>
    <row r="5" spans="2:13" ht="0.4" customHeight="1">
      <c r="L5" s="349"/>
      <c r="M5" s="94"/>
    </row>
    <row r="6" spans="2:13" ht="4.3499999999999996" customHeight="1" thickBot="1">
      <c r="C6" s="2"/>
      <c r="D6" s="2"/>
      <c r="E6" s="2"/>
      <c r="F6" s="2"/>
      <c r="G6" s="2"/>
      <c r="H6" s="2"/>
      <c r="I6" s="2"/>
      <c r="J6" s="2"/>
      <c r="K6" s="2"/>
      <c r="L6" s="2"/>
      <c r="M6" s="94"/>
    </row>
    <row r="7" spans="2:13" ht="7.9" customHeight="1" thickTop="1">
      <c r="M7" s="94"/>
    </row>
    <row r="8" spans="2:13" ht="19.899999999999999" customHeight="1">
      <c r="B8" s="447" t="s">
        <v>103</v>
      </c>
      <c r="C8" s="450"/>
      <c r="D8" s="450"/>
      <c r="E8" s="450"/>
      <c r="F8" s="450"/>
      <c r="G8" s="450"/>
      <c r="H8" s="450"/>
      <c r="I8" s="450"/>
      <c r="J8" s="450"/>
      <c r="K8" s="145"/>
      <c r="L8" s="52"/>
      <c r="M8" s="94"/>
    </row>
    <row r="9" spans="2:13" ht="17.100000000000001" customHeight="1">
      <c r="B9" s="452"/>
      <c r="C9" s="349"/>
      <c r="D9" s="349"/>
      <c r="E9" s="20"/>
      <c r="F9" s="20"/>
      <c r="G9" s="20"/>
      <c r="H9" s="20"/>
      <c r="I9" s="20"/>
      <c r="J9" s="146"/>
      <c r="K9" s="146"/>
      <c r="M9" s="94"/>
    </row>
    <row r="10" spans="2:13" ht="25.5">
      <c r="B10" s="387" t="s">
        <v>58</v>
      </c>
      <c r="C10" s="388"/>
      <c r="D10" s="388"/>
      <c r="E10" s="14" t="s">
        <v>59</v>
      </c>
      <c r="F10" s="9" t="s">
        <v>540</v>
      </c>
      <c r="G10" s="9" t="s">
        <v>19</v>
      </c>
      <c r="H10" s="9" t="s">
        <v>20</v>
      </c>
      <c r="I10" s="9" t="s">
        <v>19</v>
      </c>
      <c r="J10" s="109" t="s">
        <v>21</v>
      </c>
      <c r="K10" s="109" t="s">
        <v>22</v>
      </c>
      <c r="L10" s="109" t="s">
        <v>420</v>
      </c>
    </row>
    <row r="11" spans="2:13" ht="14.1" customHeight="1">
      <c r="B11" s="416" t="s">
        <v>26</v>
      </c>
      <c r="C11" s="349"/>
      <c r="D11" s="349"/>
      <c r="E11" s="175" t="s">
        <v>214</v>
      </c>
      <c r="F11" s="176" t="s">
        <v>98</v>
      </c>
      <c r="G11" s="176" t="s">
        <v>305</v>
      </c>
      <c r="H11" s="176" t="s">
        <v>98</v>
      </c>
      <c r="I11" s="176" t="s">
        <v>305</v>
      </c>
      <c r="J11" s="176" t="s">
        <v>98</v>
      </c>
      <c r="K11" s="176" t="s">
        <v>98</v>
      </c>
      <c r="L11" s="176" t="s">
        <v>305</v>
      </c>
    </row>
    <row r="12" spans="2:13" ht="14.25" customHeight="1">
      <c r="B12" s="456" t="s">
        <v>214</v>
      </c>
      <c r="C12" s="349"/>
      <c r="D12" s="349"/>
      <c r="E12" s="175" t="s">
        <v>185</v>
      </c>
      <c r="F12" s="176" t="s">
        <v>98</v>
      </c>
      <c r="G12" s="176" t="s">
        <v>305</v>
      </c>
      <c r="H12" s="176" t="s">
        <v>98</v>
      </c>
      <c r="I12" s="176" t="s">
        <v>305</v>
      </c>
      <c r="J12" s="176" t="s">
        <v>98</v>
      </c>
      <c r="K12" s="176" t="s">
        <v>98</v>
      </c>
      <c r="L12" s="176" t="s">
        <v>305</v>
      </c>
    </row>
    <row r="13" spans="2:13" ht="14.1" customHeight="1">
      <c r="B13" s="456" t="s">
        <v>185</v>
      </c>
      <c r="C13" s="349"/>
      <c r="D13" s="349"/>
      <c r="E13" s="175" t="s">
        <v>186</v>
      </c>
      <c r="F13" s="176" t="s">
        <v>98</v>
      </c>
      <c r="G13" s="176" t="s">
        <v>305</v>
      </c>
      <c r="H13" s="176" t="s">
        <v>98</v>
      </c>
      <c r="I13" s="176" t="s">
        <v>305</v>
      </c>
      <c r="J13" s="176" t="s">
        <v>98</v>
      </c>
      <c r="K13" s="176" t="s">
        <v>98</v>
      </c>
      <c r="L13" s="176" t="s">
        <v>305</v>
      </c>
    </row>
    <row r="14" spans="2:13" ht="14.25" customHeight="1">
      <c r="B14" s="456" t="s">
        <v>186</v>
      </c>
      <c r="C14" s="349"/>
      <c r="D14" s="349"/>
      <c r="E14" s="175" t="s">
        <v>187</v>
      </c>
      <c r="F14" s="176" t="s">
        <v>98</v>
      </c>
      <c r="G14" s="176" t="s">
        <v>305</v>
      </c>
      <c r="H14" s="176" t="s">
        <v>98</v>
      </c>
      <c r="I14" s="176" t="s">
        <v>305</v>
      </c>
      <c r="J14" s="176" t="s">
        <v>98</v>
      </c>
      <c r="K14" s="176" t="s">
        <v>98</v>
      </c>
      <c r="L14" s="176" t="s">
        <v>305</v>
      </c>
    </row>
    <row r="15" spans="2:13" ht="14.1" customHeight="1">
      <c r="B15" s="456" t="s">
        <v>187</v>
      </c>
      <c r="C15" s="349"/>
      <c r="D15" s="349"/>
      <c r="E15" s="175" t="s">
        <v>188</v>
      </c>
      <c r="F15" s="176" t="s">
        <v>98</v>
      </c>
      <c r="G15" s="176" t="s">
        <v>305</v>
      </c>
      <c r="H15" s="176" t="s">
        <v>98</v>
      </c>
      <c r="I15" s="176" t="s">
        <v>305</v>
      </c>
      <c r="J15" s="176" t="s">
        <v>98</v>
      </c>
      <c r="K15" s="176" t="s">
        <v>98</v>
      </c>
      <c r="L15" s="176" t="s">
        <v>305</v>
      </c>
    </row>
    <row r="16" spans="2:13" ht="14.1" customHeight="1">
      <c r="B16" s="456" t="s">
        <v>188</v>
      </c>
      <c r="C16" s="349"/>
      <c r="D16" s="349"/>
      <c r="E16" s="175" t="s">
        <v>189</v>
      </c>
      <c r="F16" s="176" t="s">
        <v>98</v>
      </c>
      <c r="G16" s="176" t="s">
        <v>305</v>
      </c>
      <c r="H16" s="176" t="s">
        <v>98</v>
      </c>
      <c r="I16" s="176" t="s">
        <v>305</v>
      </c>
      <c r="J16" s="176" t="s">
        <v>98</v>
      </c>
      <c r="K16" s="176" t="s">
        <v>98</v>
      </c>
      <c r="L16" s="176" t="s">
        <v>305</v>
      </c>
    </row>
    <row r="17" spans="2:13" ht="14.25" customHeight="1">
      <c r="B17" s="456" t="s">
        <v>189</v>
      </c>
      <c r="C17" s="349"/>
      <c r="D17" s="349"/>
      <c r="E17" s="175" t="s">
        <v>190</v>
      </c>
      <c r="F17" s="176" t="s">
        <v>98</v>
      </c>
      <c r="G17" s="176" t="s">
        <v>305</v>
      </c>
      <c r="H17" s="176" t="s">
        <v>98</v>
      </c>
      <c r="I17" s="176" t="s">
        <v>305</v>
      </c>
      <c r="J17" s="176" t="s">
        <v>98</v>
      </c>
      <c r="K17" s="176" t="s">
        <v>98</v>
      </c>
      <c r="L17" s="176" t="s">
        <v>305</v>
      </c>
    </row>
    <row r="18" spans="2:13" ht="14.1" customHeight="1">
      <c r="B18" s="456" t="s">
        <v>190</v>
      </c>
      <c r="C18" s="349"/>
      <c r="D18" s="349"/>
      <c r="E18" s="175" t="s">
        <v>191</v>
      </c>
      <c r="F18" s="176" t="s">
        <v>98</v>
      </c>
      <c r="G18" s="176" t="s">
        <v>305</v>
      </c>
      <c r="H18" s="176" t="s">
        <v>98</v>
      </c>
      <c r="I18" s="176" t="s">
        <v>305</v>
      </c>
      <c r="J18" s="176" t="s">
        <v>98</v>
      </c>
      <c r="K18" s="176" t="s">
        <v>98</v>
      </c>
      <c r="L18" s="176" t="s">
        <v>305</v>
      </c>
    </row>
    <row r="19" spans="2:13" ht="14.25" customHeight="1">
      <c r="B19" s="456" t="s">
        <v>191</v>
      </c>
      <c r="C19" s="349"/>
      <c r="D19" s="349"/>
      <c r="E19" s="175" t="s">
        <v>192</v>
      </c>
      <c r="F19" s="176" t="s">
        <v>98</v>
      </c>
      <c r="G19" s="176" t="s">
        <v>305</v>
      </c>
      <c r="H19" s="176" t="s">
        <v>98</v>
      </c>
      <c r="I19" s="176" t="s">
        <v>305</v>
      </c>
      <c r="J19" s="176" t="s">
        <v>98</v>
      </c>
      <c r="K19" s="176" t="s">
        <v>98</v>
      </c>
      <c r="L19" s="176" t="s">
        <v>305</v>
      </c>
    </row>
    <row r="20" spans="2:13" ht="14.1" customHeight="1">
      <c r="B20" s="456" t="s">
        <v>192</v>
      </c>
      <c r="C20" s="349"/>
      <c r="D20" s="349"/>
      <c r="E20" s="175" t="s">
        <v>193</v>
      </c>
      <c r="F20" s="176" t="s">
        <v>98</v>
      </c>
      <c r="G20" s="176" t="s">
        <v>305</v>
      </c>
      <c r="H20" s="176" t="s">
        <v>98</v>
      </c>
      <c r="I20" s="176" t="s">
        <v>305</v>
      </c>
      <c r="J20" s="176" t="s">
        <v>98</v>
      </c>
      <c r="K20" s="176" t="s">
        <v>98</v>
      </c>
      <c r="L20" s="176" t="s">
        <v>305</v>
      </c>
    </row>
    <row r="21" spans="2:13" ht="14.25" customHeight="1">
      <c r="B21" s="456" t="s">
        <v>193</v>
      </c>
      <c r="C21" s="349"/>
      <c r="D21" s="349"/>
      <c r="E21" s="175" t="s">
        <v>194</v>
      </c>
      <c r="F21" s="176" t="s">
        <v>98</v>
      </c>
      <c r="G21" s="176" t="s">
        <v>305</v>
      </c>
      <c r="H21" s="176" t="s">
        <v>98</v>
      </c>
      <c r="I21" s="176" t="s">
        <v>305</v>
      </c>
      <c r="J21" s="176" t="s">
        <v>98</v>
      </c>
      <c r="K21" s="176" t="s">
        <v>98</v>
      </c>
      <c r="L21" s="176" t="s">
        <v>305</v>
      </c>
    </row>
    <row r="22" spans="2:13" ht="14.1" customHeight="1">
      <c r="B22" s="456" t="s">
        <v>194</v>
      </c>
      <c r="C22" s="349"/>
      <c r="D22" s="349"/>
      <c r="E22" s="175" t="s">
        <v>195</v>
      </c>
      <c r="F22" s="176" t="s">
        <v>98</v>
      </c>
      <c r="G22" s="176" t="s">
        <v>305</v>
      </c>
      <c r="H22" s="176" t="s">
        <v>98</v>
      </c>
      <c r="I22" s="176" t="s">
        <v>305</v>
      </c>
      <c r="J22" s="176" t="s">
        <v>98</v>
      </c>
      <c r="K22" s="176" t="s">
        <v>98</v>
      </c>
      <c r="L22" s="176" t="s">
        <v>305</v>
      </c>
    </row>
    <row r="23" spans="2:13" ht="14.25" customHeight="1">
      <c r="B23" s="456" t="s">
        <v>195</v>
      </c>
      <c r="C23" s="349"/>
      <c r="D23" s="349"/>
      <c r="E23" s="175" t="s">
        <v>196</v>
      </c>
      <c r="F23" s="176" t="s">
        <v>98</v>
      </c>
      <c r="G23" s="176" t="s">
        <v>305</v>
      </c>
      <c r="H23" s="176" t="s">
        <v>98</v>
      </c>
      <c r="I23" s="176" t="s">
        <v>305</v>
      </c>
      <c r="J23" s="176" t="s">
        <v>98</v>
      </c>
      <c r="K23" s="176" t="s">
        <v>98</v>
      </c>
      <c r="L23" s="176" t="s">
        <v>305</v>
      </c>
    </row>
    <row r="24" spans="2:13" ht="14.1" customHeight="1">
      <c r="B24" s="456" t="s">
        <v>196</v>
      </c>
      <c r="C24" s="349"/>
      <c r="D24" s="349"/>
      <c r="E24" s="175" t="s">
        <v>197</v>
      </c>
      <c r="F24" s="176" t="s">
        <v>98</v>
      </c>
      <c r="G24" s="176" t="s">
        <v>305</v>
      </c>
      <c r="H24" s="176" t="s">
        <v>98</v>
      </c>
      <c r="I24" s="176" t="s">
        <v>305</v>
      </c>
      <c r="J24" s="176" t="s">
        <v>98</v>
      </c>
      <c r="K24" s="176" t="s">
        <v>98</v>
      </c>
      <c r="L24" s="176" t="s">
        <v>305</v>
      </c>
    </row>
    <row r="25" spans="2:13" ht="14.25" customHeight="1">
      <c r="B25" s="456" t="s">
        <v>197</v>
      </c>
      <c r="C25" s="349"/>
      <c r="D25" s="349"/>
      <c r="E25" s="175" t="s">
        <v>198</v>
      </c>
      <c r="F25" s="176" t="s">
        <v>98</v>
      </c>
      <c r="G25" s="176" t="s">
        <v>305</v>
      </c>
      <c r="H25" s="176" t="s">
        <v>98</v>
      </c>
      <c r="I25" s="176" t="s">
        <v>305</v>
      </c>
      <c r="J25" s="176" t="s">
        <v>98</v>
      </c>
      <c r="K25" s="176" t="s">
        <v>98</v>
      </c>
      <c r="L25" s="176" t="s">
        <v>305</v>
      </c>
    </row>
    <row r="26" spans="2:13" ht="14.1" customHeight="1">
      <c r="B26" s="456" t="s">
        <v>198</v>
      </c>
      <c r="C26" s="349"/>
      <c r="D26" s="349"/>
      <c r="E26" s="175" t="s">
        <v>199</v>
      </c>
      <c r="F26" s="156" t="s">
        <v>98</v>
      </c>
      <c r="G26" s="156" t="s">
        <v>305</v>
      </c>
      <c r="H26" s="156" t="s">
        <v>98</v>
      </c>
      <c r="I26" s="156" t="s">
        <v>305</v>
      </c>
      <c r="J26" s="156" t="s">
        <v>98</v>
      </c>
      <c r="K26" s="156" t="s">
        <v>98</v>
      </c>
      <c r="L26" s="156" t="s">
        <v>305</v>
      </c>
    </row>
    <row r="27" spans="2:13" ht="14.25" customHeight="1">
      <c r="B27" s="456" t="s">
        <v>199</v>
      </c>
      <c r="C27" s="349"/>
      <c r="D27" s="349"/>
      <c r="E27" s="175" t="s">
        <v>200</v>
      </c>
      <c r="F27" s="156" t="s">
        <v>98</v>
      </c>
      <c r="G27" s="156" t="s">
        <v>305</v>
      </c>
      <c r="H27" s="156" t="s">
        <v>98</v>
      </c>
      <c r="I27" s="156" t="s">
        <v>305</v>
      </c>
      <c r="J27" s="156" t="s">
        <v>98</v>
      </c>
      <c r="K27" s="156" t="s">
        <v>98</v>
      </c>
      <c r="L27" s="156" t="s">
        <v>305</v>
      </c>
    </row>
    <row r="28" spans="2:13" ht="14.1" customHeight="1">
      <c r="B28" s="456" t="s">
        <v>200</v>
      </c>
      <c r="C28" s="349"/>
      <c r="D28" s="349"/>
      <c r="E28" s="175" t="s">
        <v>201</v>
      </c>
      <c r="F28" s="156" t="s">
        <v>98</v>
      </c>
      <c r="G28" s="156" t="s">
        <v>305</v>
      </c>
      <c r="H28" s="156" t="s">
        <v>98</v>
      </c>
      <c r="I28" s="156" t="s">
        <v>305</v>
      </c>
      <c r="J28" s="156" t="s">
        <v>98</v>
      </c>
      <c r="K28" s="156" t="s">
        <v>98</v>
      </c>
      <c r="L28" s="156" t="s">
        <v>305</v>
      </c>
    </row>
    <row r="29" spans="2:13" ht="14.1" customHeight="1">
      <c r="B29" s="456" t="s">
        <v>201</v>
      </c>
      <c r="C29" s="349"/>
      <c r="D29" s="349"/>
      <c r="E29" s="175" t="s">
        <v>202</v>
      </c>
      <c r="F29" s="156" t="s">
        <v>98</v>
      </c>
      <c r="G29" s="156" t="s">
        <v>305</v>
      </c>
      <c r="H29" s="156" t="s">
        <v>98</v>
      </c>
      <c r="I29" s="156" t="s">
        <v>305</v>
      </c>
      <c r="J29" s="156" t="s">
        <v>98</v>
      </c>
      <c r="K29" s="156" t="s">
        <v>98</v>
      </c>
      <c r="L29" s="156" t="s">
        <v>305</v>
      </c>
    </row>
    <row r="30" spans="2:13" ht="14.25" customHeight="1">
      <c r="B30" s="456" t="s">
        <v>202</v>
      </c>
      <c r="C30" s="349"/>
      <c r="D30" s="349"/>
      <c r="E30" s="175" t="s">
        <v>203</v>
      </c>
      <c r="F30" s="156" t="s">
        <v>98</v>
      </c>
      <c r="G30" s="156" t="s">
        <v>305</v>
      </c>
      <c r="H30" s="156" t="s">
        <v>98</v>
      </c>
      <c r="I30" s="156" t="s">
        <v>305</v>
      </c>
      <c r="J30" s="156" t="s">
        <v>98</v>
      </c>
      <c r="K30" s="156" t="s">
        <v>98</v>
      </c>
      <c r="L30" s="156" t="s">
        <v>305</v>
      </c>
    </row>
    <row r="31" spans="2:13" s="122" customFormat="1" ht="14.1" customHeight="1">
      <c r="B31" s="456" t="s">
        <v>203</v>
      </c>
      <c r="C31" s="349"/>
      <c r="D31" s="349"/>
      <c r="E31" s="178" t="s">
        <v>204</v>
      </c>
      <c r="F31" s="156" t="s">
        <v>98</v>
      </c>
      <c r="G31" s="156" t="s">
        <v>305</v>
      </c>
      <c r="H31" s="156" t="s">
        <v>98</v>
      </c>
      <c r="I31" s="156" t="s">
        <v>305</v>
      </c>
      <c r="J31" s="156" t="s">
        <v>98</v>
      </c>
      <c r="K31" s="156" t="s">
        <v>98</v>
      </c>
      <c r="L31" s="156" t="s">
        <v>305</v>
      </c>
      <c r="M31" s="103"/>
    </row>
    <row r="32" spans="2:13" s="122" customFormat="1" ht="14.25" customHeight="1">
      <c r="B32" s="456" t="s">
        <v>204</v>
      </c>
      <c r="C32" s="349"/>
      <c r="D32" s="349"/>
      <c r="E32" s="177" t="s">
        <v>205</v>
      </c>
      <c r="F32" s="156" t="s">
        <v>98</v>
      </c>
      <c r="G32" s="156" t="s">
        <v>305</v>
      </c>
      <c r="H32" s="156" t="s">
        <v>98</v>
      </c>
      <c r="I32" s="156" t="s">
        <v>305</v>
      </c>
      <c r="J32" s="156" t="s">
        <v>98</v>
      </c>
      <c r="K32" s="156" t="s">
        <v>98</v>
      </c>
      <c r="L32" s="156" t="s">
        <v>305</v>
      </c>
      <c r="M32" s="103"/>
    </row>
    <row r="33" spans="2:13" s="122" customFormat="1" ht="14.1" customHeight="1">
      <c r="B33" s="456" t="s">
        <v>205</v>
      </c>
      <c r="C33" s="349"/>
      <c r="D33" s="349"/>
      <c r="E33" s="175" t="s">
        <v>206</v>
      </c>
      <c r="F33" s="156" t="s">
        <v>98</v>
      </c>
      <c r="G33" s="156" t="s">
        <v>305</v>
      </c>
      <c r="H33" s="156" t="s">
        <v>98</v>
      </c>
      <c r="I33" s="156" t="s">
        <v>305</v>
      </c>
      <c r="J33" s="156" t="s">
        <v>98</v>
      </c>
      <c r="K33" s="156" t="s">
        <v>98</v>
      </c>
      <c r="L33" s="156" t="s">
        <v>305</v>
      </c>
      <c r="M33" s="103"/>
    </row>
    <row r="34" spans="2:13" s="122" customFormat="1" ht="14.25" customHeight="1">
      <c r="B34" s="456" t="s">
        <v>206</v>
      </c>
      <c r="C34" s="349"/>
      <c r="D34" s="349"/>
      <c r="E34" s="175" t="s">
        <v>207</v>
      </c>
      <c r="F34" s="156" t="s">
        <v>98</v>
      </c>
      <c r="G34" s="156" t="s">
        <v>305</v>
      </c>
      <c r="H34" s="156" t="s">
        <v>98</v>
      </c>
      <c r="I34" s="156" t="s">
        <v>305</v>
      </c>
      <c r="J34" s="156" t="s">
        <v>98</v>
      </c>
      <c r="K34" s="156" t="s">
        <v>98</v>
      </c>
      <c r="L34" s="156" t="s">
        <v>305</v>
      </c>
      <c r="M34" s="103"/>
    </row>
    <row r="35" spans="2:13" s="122" customFormat="1" ht="14.1" customHeight="1">
      <c r="B35" s="456" t="s">
        <v>207</v>
      </c>
      <c r="C35" s="349"/>
      <c r="D35" s="349"/>
      <c r="E35" s="175" t="s">
        <v>208</v>
      </c>
      <c r="F35" s="156" t="s">
        <v>98</v>
      </c>
      <c r="G35" s="156" t="s">
        <v>305</v>
      </c>
      <c r="H35" s="156" t="s">
        <v>98</v>
      </c>
      <c r="I35" s="156" t="s">
        <v>305</v>
      </c>
      <c r="J35" s="156" t="s">
        <v>98</v>
      </c>
      <c r="K35" s="156" t="s">
        <v>98</v>
      </c>
      <c r="L35" s="156" t="s">
        <v>305</v>
      </c>
      <c r="M35" s="103"/>
    </row>
    <row r="36" spans="2:13" s="122" customFormat="1" ht="14.25" customHeight="1">
      <c r="B36" s="456" t="s">
        <v>208</v>
      </c>
      <c r="C36" s="349"/>
      <c r="D36" s="349"/>
      <c r="E36" s="175" t="s">
        <v>209</v>
      </c>
      <c r="F36" s="156" t="s">
        <v>98</v>
      </c>
      <c r="G36" s="156" t="s">
        <v>305</v>
      </c>
      <c r="H36" s="156" t="s">
        <v>98</v>
      </c>
      <c r="I36" s="156" t="s">
        <v>305</v>
      </c>
      <c r="J36" s="156" t="s">
        <v>98</v>
      </c>
      <c r="K36" s="156" t="s">
        <v>98</v>
      </c>
      <c r="L36" s="156" t="s">
        <v>305</v>
      </c>
      <c r="M36" s="103"/>
    </row>
    <row r="37" spans="2:13" s="122" customFormat="1" ht="14.1" customHeight="1">
      <c r="B37" s="456" t="s">
        <v>209</v>
      </c>
      <c r="C37" s="349"/>
      <c r="D37" s="349"/>
      <c r="E37" s="175" t="s">
        <v>210</v>
      </c>
      <c r="F37" s="156" t="s">
        <v>98</v>
      </c>
      <c r="G37" s="156" t="s">
        <v>305</v>
      </c>
      <c r="H37" s="156" t="s">
        <v>98</v>
      </c>
      <c r="I37" s="156" t="s">
        <v>305</v>
      </c>
      <c r="J37" s="156" t="s">
        <v>98</v>
      </c>
      <c r="K37" s="156" t="s">
        <v>98</v>
      </c>
      <c r="L37" s="156" t="s">
        <v>305</v>
      </c>
      <c r="M37" s="103"/>
    </row>
    <row r="38" spans="2:13" s="122" customFormat="1" ht="14.25" customHeight="1">
      <c r="B38" s="456" t="s">
        <v>210</v>
      </c>
      <c r="C38" s="349"/>
      <c r="D38" s="349"/>
      <c r="E38" s="175" t="s">
        <v>211</v>
      </c>
      <c r="F38" s="156" t="s">
        <v>98</v>
      </c>
      <c r="G38" s="156" t="s">
        <v>305</v>
      </c>
      <c r="H38" s="156" t="s">
        <v>98</v>
      </c>
      <c r="I38" s="156" t="s">
        <v>305</v>
      </c>
      <c r="J38" s="156" t="s">
        <v>98</v>
      </c>
      <c r="K38" s="156" t="s">
        <v>98</v>
      </c>
      <c r="L38" s="156" t="s">
        <v>305</v>
      </c>
      <c r="M38" s="103"/>
    </row>
    <row r="39" spans="2:13" s="122" customFormat="1" ht="14.1" customHeight="1">
      <c r="B39" s="456" t="s">
        <v>211</v>
      </c>
      <c r="C39" s="349"/>
      <c r="D39" s="349"/>
      <c r="E39" s="175" t="s">
        <v>212</v>
      </c>
      <c r="F39" s="156" t="s">
        <v>98</v>
      </c>
      <c r="G39" s="156" t="s">
        <v>305</v>
      </c>
      <c r="H39" s="156" t="s">
        <v>98</v>
      </c>
      <c r="I39" s="156" t="s">
        <v>305</v>
      </c>
      <c r="J39" s="156" t="s">
        <v>98</v>
      </c>
      <c r="K39" s="156" t="s">
        <v>98</v>
      </c>
      <c r="L39" s="156" t="s">
        <v>305</v>
      </c>
      <c r="M39" s="103"/>
    </row>
    <row r="40" spans="2:13" s="122" customFormat="1" ht="14.1" customHeight="1">
      <c r="B40" s="456" t="s">
        <v>212</v>
      </c>
      <c r="C40" s="349"/>
      <c r="D40" s="349"/>
      <c r="E40" s="175" t="s">
        <v>213</v>
      </c>
      <c r="F40" s="156" t="s">
        <v>98</v>
      </c>
      <c r="G40" s="156" t="s">
        <v>305</v>
      </c>
      <c r="H40" s="156" t="s">
        <v>98</v>
      </c>
      <c r="I40" s="156" t="s">
        <v>305</v>
      </c>
      <c r="J40" s="156" t="s">
        <v>98</v>
      </c>
      <c r="K40" s="156" t="s">
        <v>98</v>
      </c>
      <c r="L40" s="156" t="s">
        <v>305</v>
      </c>
      <c r="M40" s="103"/>
    </row>
    <row r="41" spans="2:13" s="122" customFormat="1" ht="14.25" customHeight="1">
      <c r="B41" s="456" t="s">
        <v>213</v>
      </c>
      <c r="C41" s="349"/>
      <c r="D41" s="349"/>
      <c r="E41" s="175" t="s">
        <v>27</v>
      </c>
      <c r="F41" s="156" t="s">
        <v>98</v>
      </c>
      <c r="G41" s="156" t="s">
        <v>305</v>
      </c>
      <c r="H41" s="156" t="s">
        <v>98</v>
      </c>
      <c r="I41" s="156" t="s">
        <v>305</v>
      </c>
      <c r="J41" s="156" t="s">
        <v>98</v>
      </c>
      <c r="K41" s="156" t="s">
        <v>98</v>
      </c>
      <c r="L41" s="156" t="s">
        <v>305</v>
      </c>
      <c r="M41" s="103"/>
    </row>
    <row r="42" spans="2:13" ht="14.25" customHeight="1">
      <c r="B42" s="416" t="s">
        <v>23</v>
      </c>
      <c r="C42" s="349"/>
      <c r="D42" s="349"/>
      <c r="E42" s="175"/>
      <c r="F42" s="156" t="s">
        <v>98</v>
      </c>
      <c r="G42" s="156" t="s">
        <v>305</v>
      </c>
      <c r="H42" s="156" t="s">
        <v>98</v>
      </c>
      <c r="I42" s="156" t="s">
        <v>305</v>
      </c>
      <c r="J42" s="156" t="s">
        <v>98</v>
      </c>
      <c r="K42" s="156" t="s">
        <v>98</v>
      </c>
      <c r="L42" s="156" t="s">
        <v>305</v>
      </c>
    </row>
    <row r="43" spans="2:13" ht="14.1" customHeight="1">
      <c r="B43" s="382"/>
      <c r="C43" s="383"/>
      <c r="D43" s="383"/>
      <c r="E43" s="179" t="s">
        <v>12</v>
      </c>
      <c r="F43" s="163" t="s">
        <v>98</v>
      </c>
      <c r="G43" s="163" t="s">
        <v>305</v>
      </c>
      <c r="H43" s="163" t="s">
        <v>98</v>
      </c>
      <c r="I43" s="163" t="s">
        <v>305</v>
      </c>
      <c r="J43" s="163" t="s">
        <v>98</v>
      </c>
      <c r="K43" s="163" t="s">
        <v>98</v>
      </c>
      <c r="L43" s="163" t="s">
        <v>305</v>
      </c>
    </row>
    <row r="45" spans="2:13">
      <c r="C45" s="436" t="s">
        <v>96</v>
      </c>
      <c r="D45" s="437"/>
      <c r="E45" s="438"/>
      <c r="F45" s="158" t="s">
        <v>98</v>
      </c>
    </row>
    <row r="46" spans="2:13">
      <c r="C46" s="439" t="s">
        <v>466</v>
      </c>
      <c r="D46" s="440"/>
      <c r="E46" s="448"/>
      <c r="F46" s="159" t="s">
        <v>98</v>
      </c>
    </row>
    <row r="47" spans="2:13">
      <c r="C47" s="442" t="s">
        <v>95</v>
      </c>
      <c r="D47" s="443"/>
      <c r="E47" s="444"/>
      <c r="F47" s="160" t="s">
        <v>98</v>
      </c>
    </row>
  </sheetData>
  <mergeCells count="42">
    <mergeCell ref="B41:D41"/>
    <mergeCell ref="B39:D39"/>
    <mergeCell ref="B40:D40"/>
    <mergeCell ref="L1:L5"/>
    <mergeCell ref="D2:J2"/>
    <mergeCell ref="B8:J8"/>
    <mergeCell ref="B9:D9"/>
    <mergeCell ref="B13:D13"/>
    <mergeCell ref="B10:D10"/>
    <mergeCell ref="B11:D11"/>
    <mergeCell ref="B26:D26"/>
    <mergeCell ref="B27:D27"/>
    <mergeCell ref="B25:D25"/>
    <mergeCell ref="B22:D22"/>
    <mergeCell ref="B23:D23"/>
    <mergeCell ref="B24:D24"/>
    <mergeCell ref="B20:D20"/>
    <mergeCell ref="B16:D16"/>
    <mergeCell ref="B12:D12"/>
    <mergeCell ref="D4:H4"/>
    <mergeCell ref="B21:D21"/>
    <mergeCell ref="B18:D18"/>
    <mergeCell ref="B19:D19"/>
    <mergeCell ref="B17:D17"/>
    <mergeCell ref="B14:D14"/>
    <mergeCell ref="B15:D15"/>
    <mergeCell ref="C45:E45"/>
    <mergeCell ref="C46:E46"/>
    <mergeCell ref="C47:E47"/>
    <mergeCell ref="B42:D42"/>
    <mergeCell ref="B28:D28"/>
    <mergeCell ref="B43:D43"/>
    <mergeCell ref="B30:D30"/>
    <mergeCell ref="B31:D31"/>
    <mergeCell ref="B32:D32"/>
    <mergeCell ref="B33:D33"/>
    <mergeCell ref="B34:D34"/>
    <mergeCell ref="B37:D37"/>
    <mergeCell ref="B38:D38"/>
    <mergeCell ref="B29:D29"/>
    <mergeCell ref="B35:D35"/>
    <mergeCell ref="B36:D36"/>
  </mergeCells>
  <pageMargins left="0.74803149606299213" right="0.74803149606299213" top="0.98425196850393704" bottom="0.98425196850393704" header="0" footer="0"/>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32"/>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66" hidden="1" customWidth="1"/>
    <col min="3" max="3" width="0.5703125" style="66" customWidth="1"/>
    <col min="4" max="4" width="8.5703125" style="66" customWidth="1"/>
    <col min="5" max="5" width="9.28515625" style="66" customWidth="1"/>
    <col min="6" max="6" width="12.85546875" style="66" customWidth="1"/>
    <col min="7" max="7" width="8.140625" style="66" customWidth="1"/>
    <col min="8" max="8" width="10.5703125" style="66" customWidth="1"/>
    <col min="9" max="9" width="8.42578125" style="66" customWidth="1"/>
    <col min="10" max="12" width="9" style="66" customWidth="1"/>
    <col min="13" max="13" width="1.85546875" style="66" customWidth="1"/>
    <col min="14" max="14" width="17.140625" style="66" customWidth="1"/>
    <col min="15" max="252" width="9.140625" style="66"/>
    <col min="253" max="254" width="0" style="66" hidden="1" customWidth="1"/>
    <col min="255" max="255" width="0.5703125" style="66" customWidth="1"/>
    <col min="256" max="256" width="8.5703125" style="66" customWidth="1"/>
    <col min="257" max="257" width="9.28515625" style="66" customWidth="1"/>
    <col min="258" max="258" width="12.85546875" style="66" customWidth="1"/>
    <col min="259" max="259" width="8.140625" style="66" customWidth="1"/>
    <col min="260" max="260" width="2.42578125" style="66" customWidth="1"/>
    <col min="261" max="262" width="10.5703125" style="66" customWidth="1"/>
    <col min="263" max="263" width="9" style="66" customWidth="1"/>
    <col min="264" max="264" width="0.140625" style="66" customWidth="1"/>
    <col min="265" max="265" width="3" style="66" customWidth="1"/>
    <col min="266" max="266" width="6.140625" style="66" customWidth="1"/>
    <col min="267" max="267" width="1.85546875" style="66" customWidth="1"/>
    <col min="268" max="268" width="0.140625" style="66" customWidth="1"/>
    <col min="269" max="269" width="0" style="66" hidden="1" customWidth="1"/>
    <col min="270" max="270" width="17.140625" style="66" customWidth="1"/>
    <col min="271" max="508" width="9.140625" style="66"/>
    <col min="509" max="510" width="0" style="66" hidden="1" customWidth="1"/>
    <col min="511" max="511" width="0.5703125" style="66" customWidth="1"/>
    <col min="512" max="512" width="8.5703125" style="66" customWidth="1"/>
    <col min="513" max="513" width="9.28515625" style="66" customWidth="1"/>
    <col min="514" max="514" width="12.85546875" style="66" customWidth="1"/>
    <col min="515" max="515" width="8.140625" style="66" customWidth="1"/>
    <col min="516" max="516" width="2.42578125" style="66" customWidth="1"/>
    <col min="517" max="518" width="10.5703125" style="66" customWidth="1"/>
    <col min="519" max="519" width="9" style="66" customWidth="1"/>
    <col min="520" max="520" width="0.140625" style="66" customWidth="1"/>
    <col min="521" max="521" width="3" style="66" customWidth="1"/>
    <col min="522" max="522" width="6.140625" style="66" customWidth="1"/>
    <col min="523" max="523" width="1.85546875" style="66" customWidth="1"/>
    <col min="524" max="524" width="0.140625" style="66" customWidth="1"/>
    <col min="525" max="525" width="0" style="66" hidden="1" customWidth="1"/>
    <col min="526" max="526" width="17.140625" style="66" customWidth="1"/>
    <col min="527" max="764" width="9.140625" style="66"/>
    <col min="765" max="766" width="0" style="66" hidden="1" customWidth="1"/>
    <col min="767" max="767" width="0.5703125" style="66" customWidth="1"/>
    <col min="768" max="768" width="8.5703125" style="66" customWidth="1"/>
    <col min="769" max="769" width="9.28515625" style="66" customWidth="1"/>
    <col min="770" max="770" width="12.85546875" style="66" customWidth="1"/>
    <col min="771" max="771" width="8.140625" style="66" customWidth="1"/>
    <col min="772" max="772" width="2.42578125" style="66" customWidth="1"/>
    <col min="773" max="774" width="10.5703125" style="66" customWidth="1"/>
    <col min="775" max="775" width="9" style="66" customWidth="1"/>
    <col min="776" max="776" width="0.140625" style="66" customWidth="1"/>
    <col min="777" max="777" width="3" style="66" customWidth="1"/>
    <col min="778" max="778" width="6.140625" style="66" customWidth="1"/>
    <col min="779" max="779" width="1.85546875" style="66" customWidth="1"/>
    <col min="780" max="780" width="0.140625" style="66" customWidth="1"/>
    <col min="781" max="781" width="0" style="66" hidden="1" customWidth="1"/>
    <col min="782" max="782" width="17.140625" style="66" customWidth="1"/>
    <col min="783" max="1020" width="9.140625" style="66"/>
    <col min="1021" max="1022" width="0" style="66" hidden="1" customWidth="1"/>
    <col min="1023" max="1023" width="0.5703125" style="66" customWidth="1"/>
    <col min="1024" max="1024" width="8.5703125" style="66" customWidth="1"/>
    <col min="1025" max="1025" width="9.28515625" style="66" customWidth="1"/>
    <col min="1026" max="1026" width="12.85546875" style="66" customWidth="1"/>
    <col min="1027" max="1027" width="8.140625" style="66" customWidth="1"/>
    <col min="1028" max="1028" width="2.42578125" style="66" customWidth="1"/>
    <col min="1029" max="1030" width="10.5703125" style="66" customWidth="1"/>
    <col min="1031" max="1031" width="9" style="66" customWidth="1"/>
    <col min="1032" max="1032" width="0.140625" style="66" customWidth="1"/>
    <col min="1033" max="1033" width="3" style="66" customWidth="1"/>
    <col min="1034" max="1034" width="6.140625" style="66" customWidth="1"/>
    <col min="1035" max="1035" width="1.85546875" style="66" customWidth="1"/>
    <col min="1036" max="1036" width="0.140625" style="66" customWidth="1"/>
    <col min="1037" max="1037" width="0" style="66" hidden="1" customWidth="1"/>
    <col min="1038" max="1038" width="17.140625" style="66" customWidth="1"/>
    <col min="1039" max="1276" width="9.140625" style="66"/>
    <col min="1277" max="1278" width="0" style="66" hidden="1" customWidth="1"/>
    <col min="1279" max="1279" width="0.5703125" style="66" customWidth="1"/>
    <col min="1280" max="1280" width="8.5703125" style="66" customWidth="1"/>
    <col min="1281" max="1281" width="9.28515625" style="66" customWidth="1"/>
    <col min="1282" max="1282" width="12.85546875" style="66" customWidth="1"/>
    <col min="1283" max="1283" width="8.140625" style="66" customWidth="1"/>
    <col min="1284" max="1284" width="2.42578125" style="66" customWidth="1"/>
    <col min="1285" max="1286" width="10.5703125" style="66" customWidth="1"/>
    <col min="1287" max="1287" width="9" style="66" customWidth="1"/>
    <col min="1288" max="1288" width="0.140625" style="66" customWidth="1"/>
    <col min="1289" max="1289" width="3" style="66" customWidth="1"/>
    <col min="1290" max="1290" width="6.140625" style="66" customWidth="1"/>
    <col min="1291" max="1291" width="1.85546875" style="66" customWidth="1"/>
    <col min="1292" max="1292" width="0.140625" style="66" customWidth="1"/>
    <col min="1293" max="1293" width="0" style="66" hidden="1" customWidth="1"/>
    <col min="1294" max="1294" width="17.140625" style="66" customWidth="1"/>
    <col min="1295" max="1532" width="9.140625" style="66"/>
    <col min="1533" max="1534" width="0" style="66" hidden="1" customWidth="1"/>
    <col min="1535" max="1535" width="0.5703125" style="66" customWidth="1"/>
    <col min="1536" max="1536" width="8.5703125" style="66" customWidth="1"/>
    <col min="1537" max="1537" width="9.28515625" style="66" customWidth="1"/>
    <col min="1538" max="1538" width="12.85546875" style="66" customWidth="1"/>
    <col min="1539" max="1539" width="8.140625" style="66" customWidth="1"/>
    <col min="1540" max="1540" width="2.42578125" style="66" customWidth="1"/>
    <col min="1541" max="1542" width="10.5703125" style="66" customWidth="1"/>
    <col min="1543" max="1543" width="9" style="66" customWidth="1"/>
    <col min="1544" max="1544" width="0.140625" style="66" customWidth="1"/>
    <col min="1545" max="1545" width="3" style="66" customWidth="1"/>
    <col min="1546" max="1546" width="6.140625" style="66" customWidth="1"/>
    <col min="1547" max="1547" width="1.85546875" style="66" customWidth="1"/>
    <col min="1548" max="1548" width="0.140625" style="66" customWidth="1"/>
    <col min="1549" max="1549" width="0" style="66" hidden="1" customWidth="1"/>
    <col min="1550" max="1550" width="17.140625" style="66" customWidth="1"/>
    <col min="1551" max="1788" width="9.140625" style="66"/>
    <col min="1789" max="1790" width="0" style="66" hidden="1" customWidth="1"/>
    <col min="1791" max="1791" width="0.5703125" style="66" customWidth="1"/>
    <col min="1792" max="1792" width="8.5703125" style="66" customWidth="1"/>
    <col min="1793" max="1793" width="9.28515625" style="66" customWidth="1"/>
    <col min="1794" max="1794" width="12.85546875" style="66" customWidth="1"/>
    <col min="1795" max="1795" width="8.140625" style="66" customWidth="1"/>
    <col min="1796" max="1796" width="2.42578125" style="66" customWidth="1"/>
    <col min="1797" max="1798" width="10.5703125" style="66" customWidth="1"/>
    <col min="1799" max="1799" width="9" style="66" customWidth="1"/>
    <col min="1800" max="1800" width="0.140625" style="66" customWidth="1"/>
    <col min="1801" max="1801" width="3" style="66" customWidth="1"/>
    <col min="1802" max="1802" width="6.140625" style="66" customWidth="1"/>
    <col min="1803" max="1803" width="1.85546875" style="66" customWidth="1"/>
    <col min="1804" max="1804" width="0.140625" style="66" customWidth="1"/>
    <col min="1805" max="1805" width="0" style="66" hidden="1" customWidth="1"/>
    <col min="1806" max="1806" width="17.140625" style="66" customWidth="1"/>
    <col min="1807" max="2044" width="9.140625" style="66"/>
    <col min="2045" max="2046" width="0" style="66" hidden="1" customWidth="1"/>
    <col min="2047" max="2047" width="0.5703125" style="66" customWidth="1"/>
    <col min="2048" max="2048" width="8.5703125" style="66" customWidth="1"/>
    <col min="2049" max="2049" width="9.28515625" style="66" customWidth="1"/>
    <col min="2050" max="2050" width="12.85546875" style="66" customWidth="1"/>
    <col min="2051" max="2051" width="8.140625" style="66" customWidth="1"/>
    <col min="2052" max="2052" width="2.42578125" style="66" customWidth="1"/>
    <col min="2053" max="2054" width="10.5703125" style="66" customWidth="1"/>
    <col min="2055" max="2055" width="9" style="66" customWidth="1"/>
    <col min="2056" max="2056" width="0.140625" style="66" customWidth="1"/>
    <col min="2057" max="2057" width="3" style="66" customWidth="1"/>
    <col min="2058" max="2058" width="6.140625" style="66" customWidth="1"/>
    <col min="2059" max="2059" width="1.85546875" style="66" customWidth="1"/>
    <col min="2060" max="2060" width="0.140625" style="66" customWidth="1"/>
    <col min="2061" max="2061" width="0" style="66" hidden="1" customWidth="1"/>
    <col min="2062" max="2062" width="17.140625" style="66" customWidth="1"/>
    <col min="2063" max="2300" width="9.140625" style="66"/>
    <col min="2301" max="2302" width="0" style="66" hidden="1" customWidth="1"/>
    <col min="2303" max="2303" width="0.5703125" style="66" customWidth="1"/>
    <col min="2304" max="2304" width="8.5703125" style="66" customWidth="1"/>
    <col min="2305" max="2305" width="9.28515625" style="66" customWidth="1"/>
    <col min="2306" max="2306" width="12.85546875" style="66" customWidth="1"/>
    <col min="2307" max="2307" width="8.140625" style="66" customWidth="1"/>
    <col min="2308" max="2308" width="2.42578125" style="66" customWidth="1"/>
    <col min="2309" max="2310" width="10.5703125" style="66" customWidth="1"/>
    <col min="2311" max="2311" width="9" style="66" customWidth="1"/>
    <col min="2312" max="2312" width="0.140625" style="66" customWidth="1"/>
    <col min="2313" max="2313" width="3" style="66" customWidth="1"/>
    <col min="2314" max="2314" width="6.140625" style="66" customWidth="1"/>
    <col min="2315" max="2315" width="1.85546875" style="66" customWidth="1"/>
    <col min="2316" max="2316" width="0.140625" style="66" customWidth="1"/>
    <col min="2317" max="2317" width="0" style="66" hidden="1" customWidth="1"/>
    <col min="2318" max="2318" width="17.140625" style="66" customWidth="1"/>
    <col min="2319" max="2556" width="9.140625" style="66"/>
    <col min="2557" max="2558" width="0" style="66" hidden="1" customWidth="1"/>
    <col min="2559" max="2559" width="0.5703125" style="66" customWidth="1"/>
    <col min="2560" max="2560" width="8.5703125" style="66" customWidth="1"/>
    <col min="2561" max="2561" width="9.28515625" style="66" customWidth="1"/>
    <col min="2562" max="2562" width="12.85546875" style="66" customWidth="1"/>
    <col min="2563" max="2563" width="8.140625" style="66" customWidth="1"/>
    <col min="2564" max="2564" width="2.42578125" style="66" customWidth="1"/>
    <col min="2565" max="2566" width="10.5703125" style="66" customWidth="1"/>
    <col min="2567" max="2567" width="9" style="66" customWidth="1"/>
    <col min="2568" max="2568" width="0.140625" style="66" customWidth="1"/>
    <col min="2569" max="2569" width="3" style="66" customWidth="1"/>
    <col min="2570" max="2570" width="6.140625" style="66" customWidth="1"/>
    <col min="2571" max="2571" width="1.85546875" style="66" customWidth="1"/>
    <col min="2572" max="2572" width="0.140625" style="66" customWidth="1"/>
    <col min="2573" max="2573" width="0" style="66" hidden="1" customWidth="1"/>
    <col min="2574" max="2574" width="17.140625" style="66" customWidth="1"/>
    <col min="2575" max="2812" width="9.140625" style="66"/>
    <col min="2813" max="2814" width="0" style="66" hidden="1" customWidth="1"/>
    <col min="2815" max="2815" width="0.5703125" style="66" customWidth="1"/>
    <col min="2816" max="2816" width="8.5703125" style="66" customWidth="1"/>
    <col min="2817" max="2817" width="9.28515625" style="66" customWidth="1"/>
    <col min="2818" max="2818" width="12.85546875" style="66" customWidth="1"/>
    <col min="2819" max="2819" width="8.140625" style="66" customWidth="1"/>
    <col min="2820" max="2820" width="2.42578125" style="66" customWidth="1"/>
    <col min="2821" max="2822" width="10.5703125" style="66" customWidth="1"/>
    <col min="2823" max="2823" width="9" style="66" customWidth="1"/>
    <col min="2824" max="2824" width="0.140625" style="66" customWidth="1"/>
    <col min="2825" max="2825" width="3" style="66" customWidth="1"/>
    <col min="2826" max="2826" width="6.140625" style="66" customWidth="1"/>
    <col min="2827" max="2827" width="1.85546875" style="66" customWidth="1"/>
    <col min="2828" max="2828" width="0.140625" style="66" customWidth="1"/>
    <col min="2829" max="2829" width="0" style="66" hidden="1" customWidth="1"/>
    <col min="2830" max="2830" width="17.140625" style="66" customWidth="1"/>
    <col min="2831" max="3068" width="9.140625" style="66"/>
    <col min="3069" max="3070" width="0" style="66" hidden="1" customWidth="1"/>
    <col min="3071" max="3071" width="0.5703125" style="66" customWidth="1"/>
    <col min="3072" max="3072" width="8.5703125" style="66" customWidth="1"/>
    <col min="3073" max="3073" width="9.28515625" style="66" customWidth="1"/>
    <col min="3074" max="3074" width="12.85546875" style="66" customWidth="1"/>
    <col min="3075" max="3075" width="8.140625" style="66" customWidth="1"/>
    <col min="3076" max="3076" width="2.42578125" style="66" customWidth="1"/>
    <col min="3077" max="3078" width="10.5703125" style="66" customWidth="1"/>
    <col min="3079" max="3079" width="9" style="66" customWidth="1"/>
    <col min="3080" max="3080" width="0.140625" style="66" customWidth="1"/>
    <col min="3081" max="3081" width="3" style="66" customWidth="1"/>
    <col min="3082" max="3082" width="6.140625" style="66" customWidth="1"/>
    <col min="3083" max="3083" width="1.85546875" style="66" customWidth="1"/>
    <col min="3084" max="3084" width="0.140625" style="66" customWidth="1"/>
    <col min="3085" max="3085" width="0" style="66" hidden="1" customWidth="1"/>
    <col min="3086" max="3086" width="17.140625" style="66" customWidth="1"/>
    <col min="3087" max="3324" width="9.140625" style="66"/>
    <col min="3325" max="3326" width="0" style="66" hidden="1" customWidth="1"/>
    <col min="3327" max="3327" width="0.5703125" style="66" customWidth="1"/>
    <col min="3328" max="3328" width="8.5703125" style="66" customWidth="1"/>
    <col min="3329" max="3329" width="9.28515625" style="66" customWidth="1"/>
    <col min="3330" max="3330" width="12.85546875" style="66" customWidth="1"/>
    <col min="3331" max="3331" width="8.140625" style="66" customWidth="1"/>
    <col min="3332" max="3332" width="2.42578125" style="66" customWidth="1"/>
    <col min="3333" max="3334" width="10.5703125" style="66" customWidth="1"/>
    <col min="3335" max="3335" width="9" style="66" customWidth="1"/>
    <col min="3336" max="3336" width="0.140625" style="66" customWidth="1"/>
    <col min="3337" max="3337" width="3" style="66" customWidth="1"/>
    <col min="3338" max="3338" width="6.140625" style="66" customWidth="1"/>
    <col min="3339" max="3339" width="1.85546875" style="66" customWidth="1"/>
    <col min="3340" max="3340" width="0.140625" style="66" customWidth="1"/>
    <col min="3341" max="3341" width="0" style="66" hidden="1" customWidth="1"/>
    <col min="3342" max="3342" width="17.140625" style="66" customWidth="1"/>
    <col min="3343" max="3580" width="9.140625" style="66"/>
    <col min="3581" max="3582" width="0" style="66" hidden="1" customWidth="1"/>
    <col min="3583" max="3583" width="0.5703125" style="66" customWidth="1"/>
    <col min="3584" max="3584" width="8.5703125" style="66" customWidth="1"/>
    <col min="3585" max="3585" width="9.28515625" style="66" customWidth="1"/>
    <col min="3586" max="3586" width="12.85546875" style="66" customWidth="1"/>
    <col min="3587" max="3587" width="8.140625" style="66" customWidth="1"/>
    <col min="3588" max="3588" width="2.42578125" style="66" customWidth="1"/>
    <col min="3589" max="3590" width="10.5703125" style="66" customWidth="1"/>
    <col min="3591" max="3591" width="9" style="66" customWidth="1"/>
    <col min="3592" max="3592" width="0.140625" style="66" customWidth="1"/>
    <col min="3593" max="3593" width="3" style="66" customWidth="1"/>
    <col min="3594" max="3594" width="6.140625" style="66" customWidth="1"/>
    <col min="3595" max="3595" width="1.85546875" style="66" customWidth="1"/>
    <col min="3596" max="3596" width="0.140625" style="66" customWidth="1"/>
    <col min="3597" max="3597" width="0" style="66" hidden="1" customWidth="1"/>
    <col min="3598" max="3598" width="17.140625" style="66" customWidth="1"/>
    <col min="3599" max="3836" width="9.140625" style="66"/>
    <col min="3837" max="3838" width="0" style="66" hidden="1" customWidth="1"/>
    <col min="3839" max="3839" width="0.5703125" style="66" customWidth="1"/>
    <col min="3840" max="3840" width="8.5703125" style="66" customWidth="1"/>
    <col min="3841" max="3841" width="9.28515625" style="66" customWidth="1"/>
    <col min="3842" max="3842" width="12.85546875" style="66" customWidth="1"/>
    <col min="3843" max="3843" width="8.140625" style="66" customWidth="1"/>
    <col min="3844" max="3844" width="2.42578125" style="66" customWidth="1"/>
    <col min="3845" max="3846" width="10.5703125" style="66" customWidth="1"/>
    <col min="3847" max="3847" width="9" style="66" customWidth="1"/>
    <col min="3848" max="3848" width="0.140625" style="66" customWidth="1"/>
    <col min="3849" max="3849" width="3" style="66" customWidth="1"/>
    <col min="3850" max="3850" width="6.140625" style="66" customWidth="1"/>
    <col min="3851" max="3851" width="1.85546875" style="66" customWidth="1"/>
    <col min="3852" max="3852" width="0.140625" style="66" customWidth="1"/>
    <col min="3853" max="3853" width="0" style="66" hidden="1" customWidth="1"/>
    <col min="3854" max="3854" width="17.140625" style="66" customWidth="1"/>
    <col min="3855" max="4092" width="9.140625" style="66"/>
    <col min="4093" max="4094" width="0" style="66" hidden="1" customWidth="1"/>
    <col min="4095" max="4095" width="0.5703125" style="66" customWidth="1"/>
    <col min="4096" max="4096" width="8.5703125" style="66" customWidth="1"/>
    <col min="4097" max="4097" width="9.28515625" style="66" customWidth="1"/>
    <col min="4098" max="4098" width="12.85546875" style="66" customWidth="1"/>
    <col min="4099" max="4099" width="8.140625" style="66" customWidth="1"/>
    <col min="4100" max="4100" width="2.42578125" style="66" customWidth="1"/>
    <col min="4101" max="4102" width="10.5703125" style="66" customWidth="1"/>
    <col min="4103" max="4103" width="9" style="66" customWidth="1"/>
    <col min="4104" max="4104" width="0.140625" style="66" customWidth="1"/>
    <col min="4105" max="4105" width="3" style="66" customWidth="1"/>
    <col min="4106" max="4106" width="6.140625" style="66" customWidth="1"/>
    <col min="4107" max="4107" width="1.85546875" style="66" customWidth="1"/>
    <col min="4108" max="4108" width="0.140625" style="66" customWidth="1"/>
    <col min="4109" max="4109" width="0" style="66" hidden="1" customWidth="1"/>
    <col min="4110" max="4110" width="17.140625" style="66" customWidth="1"/>
    <col min="4111" max="4348" width="9.140625" style="66"/>
    <col min="4349" max="4350" width="0" style="66" hidden="1" customWidth="1"/>
    <col min="4351" max="4351" width="0.5703125" style="66" customWidth="1"/>
    <col min="4352" max="4352" width="8.5703125" style="66" customWidth="1"/>
    <col min="4353" max="4353" width="9.28515625" style="66" customWidth="1"/>
    <col min="4354" max="4354" width="12.85546875" style="66" customWidth="1"/>
    <col min="4355" max="4355" width="8.140625" style="66" customWidth="1"/>
    <col min="4356" max="4356" width="2.42578125" style="66" customWidth="1"/>
    <col min="4357" max="4358" width="10.5703125" style="66" customWidth="1"/>
    <col min="4359" max="4359" width="9" style="66" customWidth="1"/>
    <col min="4360" max="4360" width="0.140625" style="66" customWidth="1"/>
    <col min="4361" max="4361" width="3" style="66" customWidth="1"/>
    <col min="4362" max="4362" width="6.140625" style="66" customWidth="1"/>
    <col min="4363" max="4363" width="1.85546875" style="66" customWidth="1"/>
    <col min="4364" max="4364" width="0.140625" style="66" customWidth="1"/>
    <col min="4365" max="4365" width="0" style="66" hidden="1" customWidth="1"/>
    <col min="4366" max="4366" width="17.140625" style="66" customWidth="1"/>
    <col min="4367" max="4604" width="9.140625" style="66"/>
    <col min="4605" max="4606" width="0" style="66" hidden="1" customWidth="1"/>
    <col min="4607" max="4607" width="0.5703125" style="66" customWidth="1"/>
    <col min="4608" max="4608" width="8.5703125" style="66" customWidth="1"/>
    <col min="4609" max="4609" width="9.28515625" style="66" customWidth="1"/>
    <col min="4610" max="4610" width="12.85546875" style="66" customWidth="1"/>
    <col min="4611" max="4611" width="8.140625" style="66" customWidth="1"/>
    <col min="4612" max="4612" width="2.42578125" style="66" customWidth="1"/>
    <col min="4613" max="4614" width="10.5703125" style="66" customWidth="1"/>
    <col min="4615" max="4615" width="9" style="66" customWidth="1"/>
    <col min="4616" max="4616" width="0.140625" style="66" customWidth="1"/>
    <col min="4617" max="4617" width="3" style="66" customWidth="1"/>
    <col min="4618" max="4618" width="6.140625" style="66" customWidth="1"/>
    <col min="4619" max="4619" width="1.85546875" style="66" customWidth="1"/>
    <col min="4620" max="4620" width="0.140625" style="66" customWidth="1"/>
    <col min="4621" max="4621" width="0" style="66" hidden="1" customWidth="1"/>
    <col min="4622" max="4622" width="17.140625" style="66" customWidth="1"/>
    <col min="4623" max="4860" width="9.140625" style="66"/>
    <col min="4861" max="4862" width="0" style="66" hidden="1" customWidth="1"/>
    <col min="4863" max="4863" width="0.5703125" style="66" customWidth="1"/>
    <col min="4864" max="4864" width="8.5703125" style="66" customWidth="1"/>
    <col min="4865" max="4865" width="9.28515625" style="66" customWidth="1"/>
    <col min="4866" max="4866" width="12.85546875" style="66" customWidth="1"/>
    <col min="4867" max="4867" width="8.140625" style="66" customWidth="1"/>
    <col min="4868" max="4868" width="2.42578125" style="66" customWidth="1"/>
    <col min="4869" max="4870" width="10.5703125" style="66" customWidth="1"/>
    <col min="4871" max="4871" width="9" style="66" customWidth="1"/>
    <col min="4872" max="4872" width="0.140625" style="66" customWidth="1"/>
    <col min="4873" max="4873" width="3" style="66" customWidth="1"/>
    <col min="4874" max="4874" width="6.140625" style="66" customWidth="1"/>
    <col min="4875" max="4875" width="1.85546875" style="66" customWidth="1"/>
    <col min="4876" max="4876" width="0.140625" style="66" customWidth="1"/>
    <col min="4877" max="4877" width="0" style="66" hidden="1" customWidth="1"/>
    <col min="4878" max="4878" width="17.140625" style="66" customWidth="1"/>
    <col min="4879" max="5116" width="9.140625" style="66"/>
    <col min="5117" max="5118" width="0" style="66" hidden="1" customWidth="1"/>
    <col min="5119" max="5119" width="0.5703125" style="66" customWidth="1"/>
    <col min="5120" max="5120" width="8.5703125" style="66" customWidth="1"/>
    <col min="5121" max="5121" width="9.28515625" style="66" customWidth="1"/>
    <col min="5122" max="5122" width="12.85546875" style="66" customWidth="1"/>
    <col min="5123" max="5123" width="8.140625" style="66" customWidth="1"/>
    <col min="5124" max="5124" width="2.42578125" style="66" customWidth="1"/>
    <col min="5125" max="5126" width="10.5703125" style="66" customWidth="1"/>
    <col min="5127" max="5127" width="9" style="66" customWidth="1"/>
    <col min="5128" max="5128" width="0.140625" style="66" customWidth="1"/>
    <col min="5129" max="5129" width="3" style="66" customWidth="1"/>
    <col min="5130" max="5130" width="6.140625" style="66" customWidth="1"/>
    <col min="5131" max="5131" width="1.85546875" style="66" customWidth="1"/>
    <col min="5132" max="5132" width="0.140625" style="66" customWidth="1"/>
    <col min="5133" max="5133" width="0" style="66" hidden="1" customWidth="1"/>
    <col min="5134" max="5134" width="17.140625" style="66" customWidth="1"/>
    <col min="5135" max="5372" width="9.140625" style="66"/>
    <col min="5373" max="5374" width="0" style="66" hidden="1" customWidth="1"/>
    <col min="5375" max="5375" width="0.5703125" style="66" customWidth="1"/>
    <col min="5376" max="5376" width="8.5703125" style="66" customWidth="1"/>
    <col min="5377" max="5377" width="9.28515625" style="66" customWidth="1"/>
    <col min="5378" max="5378" width="12.85546875" style="66" customWidth="1"/>
    <col min="5379" max="5379" width="8.140625" style="66" customWidth="1"/>
    <col min="5380" max="5380" width="2.42578125" style="66" customWidth="1"/>
    <col min="5381" max="5382" width="10.5703125" style="66" customWidth="1"/>
    <col min="5383" max="5383" width="9" style="66" customWidth="1"/>
    <col min="5384" max="5384" width="0.140625" style="66" customWidth="1"/>
    <col min="5385" max="5385" width="3" style="66" customWidth="1"/>
    <col min="5386" max="5386" width="6.140625" style="66" customWidth="1"/>
    <col min="5387" max="5387" width="1.85546875" style="66" customWidth="1"/>
    <col min="5388" max="5388" width="0.140625" style="66" customWidth="1"/>
    <col min="5389" max="5389" width="0" style="66" hidden="1" customWidth="1"/>
    <col min="5390" max="5390" width="17.140625" style="66" customWidth="1"/>
    <col min="5391" max="5628" width="9.140625" style="66"/>
    <col min="5629" max="5630" width="0" style="66" hidden="1" customWidth="1"/>
    <col min="5631" max="5631" width="0.5703125" style="66" customWidth="1"/>
    <col min="5632" max="5632" width="8.5703125" style="66" customWidth="1"/>
    <col min="5633" max="5633" width="9.28515625" style="66" customWidth="1"/>
    <col min="5634" max="5634" width="12.85546875" style="66" customWidth="1"/>
    <col min="5635" max="5635" width="8.140625" style="66" customWidth="1"/>
    <col min="5636" max="5636" width="2.42578125" style="66" customWidth="1"/>
    <col min="5637" max="5638" width="10.5703125" style="66" customWidth="1"/>
    <col min="5639" max="5639" width="9" style="66" customWidth="1"/>
    <col min="5640" max="5640" width="0.140625" style="66" customWidth="1"/>
    <col min="5641" max="5641" width="3" style="66" customWidth="1"/>
    <col min="5642" max="5642" width="6.140625" style="66" customWidth="1"/>
    <col min="5643" max="5643" width="1.85546875" style="66" customWidth="1"/>
    <col min="5644" max="5644" width="0.140625" style="66" customWidth="1"/>
    <col min="5645" max="5645" width="0" style="66" hidden="1" customWidth="1"/>
    <col min="5646" max="5646" width="17.140625" style="66" customWidth="1"/>
    <col min="5647" max="5884" width="9.140625" style="66"/>
    <col min="5885" max="5886" width="0" style="66" hidden="1" customWidth="1"/>
    <col min="5887" max="5887" width="0.5703125" style="66" customWidth="1"/>
    <col min="5888" max="5888" width="8.5703125" style="66" customWidth="1"/>
    <col min="5889" max="5889" width="9.28515625" style="66" customWidth="1"/>
    <col min="5890" max="5890" width="12.85546875" style="66" customWidth="1"/>
    <col min="5891" max="5891" width="8.140625" style="66" customWidth="1"/>
    <col min="5892" max="5892" width="2.42578125" style="66" customWidth="1"/>
    <col min="5893" max="5894" width="10.5703125" style="66" customWidth="1"/>
    <col min="5895" max="5895" width="9" style="66" customWidth="1"/>
    <col min="5896" max="5896" width="0.140625" style="66" customWidth="1"/>
    <col min="5897" max="5897" width="3" style="66" customWidth="1"/>
    <col min="5898" max="5898" width="6.140625" style="66" customWidth="1"/>
    <col min="5899" max="5899" width="1.85546875" style="66" customWidth="1"/>
    <col min="5900" max="5900" width="0.140625" style="66" customWidth="1"/>
    <col min="5901" max="5901" width="0" style="66" hidden="1" customWidth="1"/>
    <col min="5902" max="5902" width="17.140625" style="66" customWidth="1"/>
    <col min="5903" max="6140" width="9.140625" style="66"/>
    <col min="6141" max="6142" width="0" style="66" hidden="1" customWidth="1"/>
    <col min="6143" max="6143" width="0.5703125" style="66" customWidth="1"/>
    <col min="6144" max="6144" width="8.5703125" style="66" customWidth="1"/>
    <col min="6145" max="6145" width="9.28515625" style="66" customWidth="1"/>
    <col min="6146" max="6146" width="12.85546875" style="66" customWidth="1"/>
    <col min="6147" max="6147" width="8.140625" style="66" customWidth="1"/>
    <col min="6148" max="6148" width="2.42578125" style="66" customWidth="1"/>
    <col min="6149" max="6150" width="10.5703125" style="66" customWidth="1"/>
    <col min="6151" max="6151" width="9" style="66" customWidth="1"/>
    <col min="6152" max="6152" width="0.140625" style="66" customWidth="1"/>
    <col min="6153" max="6153" width="3" style="66" customWidth="1"/>
    <col min="6154" max="6154" width="6.140625" style="66" customWidth="1"/>
    <col min="6155" max="6155" width="1.85546875" style="66" customWidth="1"/>
    <col min="6156" max="6156" width="0.140625" style="66" customWidth="1"/>
    <col min="6157" max="6157" width="0" style="66" hidden="1" customWidth="1"/>
    <col min="6158" max="6158" width="17.140625" style="66" customWidth="1"/>
    <col min="6159" max="6396" width="9.140625" style="66"/>
    <col min="6397" max="6398" width="0" style="66" hidden="1" customWidth="1"/>
    <col min="6399" max="6399" width="0.5703125" style="66" customWidth="1"/>
    <col min="6400" max="6400" width="8.5703125" style="66" customWidth="1"/>
    <col min="6401" max="6401" width="9.28515625" style="66" customWidth="1"/>
    <col min="6402" max="6402" width="12.85546875" style="66" customWidth="1"/>
    <col min="6403" max="6403" width="8.140625" style="66" customWidth="1"/>
    <col min="6404" max="6404" width="2.42578125" style="66" customWidth="1"/>
    <col min="6405" max="6406" width="10.5703125" style="66" customWidth="1"/>
    <col min="6407" max="6407" width="9" style="66" customWidth="1"/>
    <col min="6408" max="6408" width="0.140625" style="66" customWidth="1"/>
    <col min="6409" max="6409" width="3" style="66" customWidth="1"/>
    <col min="6410" max="6410" width="6.140625" style="66" customWidth="1"/>
    <col min="6411" max="6411" width="1.85546875" style="66" customWidth="1"/>
    <col min="6412" max="6412" width="0.140625" style="66" customWidth="1"/>
    <col min="6413" max="6413" width="0" style="66" hidden="1" customWidth="1"/>
    <col min="6414" max="6414" width="17.140625" style="66" customWidth="1"/>
    <col min="6415" max="6652" width="9.140625" style="66"/>
    <col min="6653" max="6654" width="0" style="66" hidden="1" customWidth="1"/>
    <col min="6655" max="6655" width="0.5703125" style="66" customWidth="1"/>
    <col min="6656" max="6656" width="8.5703125" style="66" customWidth="1"/>
    <col min="6657" max="6657" width="9.28515625" style="66" customWidth="1"/>
    <col min="6658" max="6658" width="12.85546875" style="66" customWidth="1"/>
    <col min="6659" max="6659" width="8.140625" style="66" customWidth="1"/>
    <col min="6660" max="6660" width="2.42578125" style="66" customWidth="1"/>
    <col min="6661" max="6662" width="10.5703125" style="66" customWidth="1"/>
    <col min="6663" max="6663" width="9" style="66" customWidth="1"/>
    <col min="6664" max="6664" width="0.140625" style="66" customWidth="1"/>
    <col min="6665" max="6665" width="3" style="66" customWidth="1"/>
    <col min="6666" max="6666" width="6.140625" style="66" customWidth="1"/>
    <col min="6667" max="6667" width="1.85546875" style="66" customWidth="1"/>
    <col min="6668" max="6668" width="0.140625" style="66" customWidth="1"/>
    <col min="6669" max="6669" width="0" style="66" hidden="1" customWidth="1"/>
    <col min="6670" max="6670" width="17.140625" style="66" customWidth="1"/>
    <col min="6671" max="6908" width="9.140625" style="66"/>
    <col min="6909" max="6910" width="0" style="66" hidden="1" customWidth="1"/>
    <col min="6911" max="6911" width="0.5703125" style="66" customWidth="1"/>
    <col min="6912" max="6912" width="8.5703125" style="66" customWidth="1"/>
    <col min="6913" max="6913" width="9.28515625" style="66" customWidth="1"/>
    <col min="6914" max="6914" width="12.85546875" style="66" customWidth="1"/>
    <col min="6915" max="6915" width="8.140625" style="66" customWidth="1"/>
    <col min="6916" max="6916" width="2.42578125" style="66" customWidth="1"/>
    <col min="6917" max="6918" width="10.5703125" style="66" customWidth="1"/>
    <col min="6919" max="6919" width="9" style="66" customWidth="1"/>
    <col min="6920" max="6920" width="0.140625" style="66" customWidth="1"/>
    <col min="6921" max="6921" width="3" style="66" customWidth="1"/>
    <col min="6922" max="6922" width="6.140625" style="66" customWidth="1"/>
    <col min="6923" max="6923" width="1.85546875" style="66" customWidth="1"/>
    <col min="6924" max="6924" width="0.140625" style="66" customWidth="1"/>
    <col min="6925" max="6925" width="0" style="66" hidden="1" customWidth="1"/>
    <col min="6926" max="6926" width="17.140625" style="66" customWidth="1"/>
    <col min="6927" max="7164" width="9.140625" style="66"/>
    <col min="7165" max="7166" width="0" style="66" hidden="1" customWidth="1"/>
    <col min="7167" max="7167" width="0.5703125" style="66" customWidth="1"/>
    <col min="7168" max="7168" width="8.5703125" style="66" customWidth="1"/>
    <col min="7169" max="7169" width="9.28515625" style="66" customWidth="1"/>
    <col min="7170" max="7170" width="12.85546875" style="66" customWidth="1"/>
    <col min="7171" max="7171" width="8.140625" style="66" customWidth="1"/>
    <col min="7172" max="7172" width="2.42578125" style="66" customWidth="1"/>
    <col min="7173" max="7174" width="10.5703125" style="66" customWidth="1"/>
    <col min="7175" max="7175" width="9" style="66" customWidth="1"/>
    <col min="7176" max="7176" width="0.140625" style="66" customWidth="1"/>
    <col min="7177" max="7177" width="3" style="66" customWidth="1"/>
    <col min="7178" max="7178" width="6.140625" style="66" customWidth="1"/>
    <col min="7179" max="7179" width="1.85546875" style="66" customWidth="1"/>
    <col min="7180" max="7180" width="0.140625" style="66" customWidth="1"/>
    <col min="7181" max="7181" width="0" style="66" hidden="1" customWidth="1"/>
    <col min="7182" max="7182" width="17.140625" style="66" customWidth="1"/>
    <col min="7183" max="7420" width="9.140625" style="66"/>
    <col min="7421" max="7422" width="0" style="66" hidden="1" customWidth="1"/>
    <col min="7423" max="7423" width="0.5703125" style="66" customWidth="1"/>
    <col min="7424" max="7424" width="8.5703125" style="66" customWidth="1"/>
    <col min="7425" max="7425" width="9.28515625" style="66" customWidth="1"/>
    <col min="7426" max="7426" width="12.85546875" style="66" customWidth="1"/>
    <col min="7427" max="7427" width="8.140625" style="66" customWidth="1"/>
    <col min="7428" max="7428" width="2.42578125" style="66" customWidth="1"/>
    <col min="7429" max="7430" width="10.5703125" style="66" customWidth="1"/>
    <col min="7431" max="7431" width="9" style="66" customWidth="1"/>
    <col min="7432" max="7432" width="0.140625" style="66" customWidth="1"/>
    <col min="7433" max="7433" width="3" style="66" customWidth="1"/>
    <col min="7434" max="7434" width="6.140625" style="66" customWidth="1"/>
    <col min="7435" max="7435" width="1.85546875" style="66" customWidth="1"/>
    <col min="7436" max="7436" width="0.140625" style="66" customWidth="1"/>
    <col min="7437" max="7437" width="0" style="66" hidden="1" customWidth="1"/>
    <col min="7438" max="7438" width="17.140625" style="66" customWidth="1"/>
    <col min="7439" max="7676" width="9.140625" style="66"/>
    <col min="7677" max="7678" width="0" style="66" hidden="1" customWidth="1"/>
    <col min="7679" max="7679" width="0.5703125" style="66" customWidth="1"/>
    <col min="7680" max="7680" width="8.5703125" style="66" customWidth="1"/>
    <col min="7681" max="7681" width="9.28515625" style="66" customWidth="1"/>
    <col min="7682" max="7682" width="12.85546875" style="66" customWidth="1"/>
    <col min="7683" max="7683" width="8.140625" style="66" customWidth="1"/>
    <col min="7684" max="7684" width="2.42578125" style="66" customWidth="1"/>
    <col min="7685" max="7686" width="10.5703125" style="66" customWidth="1"/>
    <col min="7687" max="7687" width="9" style="66" customWidth="1"/>
    <col min="7688" max="7688" width="0.140625" style="66" customWidth="1"/>
    <col min="7689" max="7689" width="3" style="66" customWidth="1"/>
    <col min="7690" max="7690" width="6.140625" style="66" customWidth="1"/>
    <col min="7691" max="7691" width="1.85546875" style="66" customWidth="1"/>
    <col min="7692" max="7692" width="0.140625" style="66" customWidth="1"/>
    <col min="7693" max="7693" width="0" style="66" hidden="1" customWidth="1"/>
    <col min="7694" max="7694" width="17.140625" style="66" customWidth="1"/>
    <col min="7695" max="7932" width="9.140625" style="66"/>
    <col min="7933" max="7934" width="0" style="66" hidden="1" customWidth="1"/>
    <col min="7935" max="7935" width="0.5703125" style="66" customWidth="1"/>
    <col min="7936" max="7936" width="8.5703125" style="66" customWidth="1"/>
    <col min="7937" max="7937" width="9.28515625" style="66" customWidth="1"/>
    <col min="7938" max="7938" width="12.85546875" style="66" customWidth="1"/>
    <col min="7939" max="7939" width="8.140625" style="66" customWidth="1"/>
    <col min="7940" max="7940" width="2.42578125" style="66" customWidth="1"/>
    <col min="7941" max="7942" width="10.5703125" style="66" customWidth="1"/>
    <col min="7943" max="7943" width="9" style="66" customWidth="1"/>
    <col min="7944" max="7944" width="0.140625" style="66" customWidth="1"/>
    <col min="7945" max="7945" width="3" style="66" customWidth="1"/>
    <col min="7946" max="7946" width="6.140625" style="66" customWidth="1"/>
    <col min="7947" max="7947" width="1.85546875" style="66" customWidth="1"/>
    <col min="7948" max="7948" width="0.140625" style="66" customWidth="1"/>
    <col min="7949" max="7949" width="0" style="66" hidden="1" customWidth="1"/>
    <col min="7950" max="7950" width="17.140625" style="66" customWidth="1"/>
    <col min="7951" max="8188" width="9.140625" style="66"/>
    <col min="8189" max="8190" width="0" style="66" hidden="1" customWidth="1"/>
    <col min="8191" max="8191" width="0.5703125" style="66" customWidth="1"/>
    <col min="8192" max="8192" width="8.5703125" style="66" customWidth="1"/>
    <col min="8193" max="8193" width="9.28515625" style="66" customWidth="1"/>
    <col min="8194" max="8194" width="12.85546875" style="66" customWidth="1"/>
    <col min="8195" max="8195" width="8.140625" style="66" customWidth="1"/>
    <col min="8196" max="8196" width="2.42578125" style="66" customWidth="1"/>
    <col min="8197" max="8198" width="10.5703125" style="66" customWidth="1"/>
    <col min="8199" max="8199" width="9" style="66" customWidth="1"/>
    <col min="8200" max="8200" width="0.140625" style="66" customWidth="1"/>
    <col min="8201" max="8201" width="3" style="66" customWidth="1"/>
    <col min="8202" max="8202" width="6.140625" style="66" customWidth="1"/>
    <col min="8203" max="8203" width="1.85546875" style="66" customWidth="1"/>
    <col min="8204" max="8204" width="0.140625" style="66" customWidth="1"/>
    <col min="8205" max="8205" width="0" style="66" hidden="1" customWidth="1"/>
    <col min="8206" max="8206" width="17.140625" style="66" customWidth="1"/>
    <col min="8207" max="8444" width="9.140625" style="66"/>
    <col min="8445" max="8446" width="0" style="66" hidden="1" customWidth="1"/>
    <col min="8447" max="8447" width="0.5703125" style="66" customWidth="1"/>
    <col min="8448" max="8448" width="8.5703125" style="66" customWidth="1"/>
    <col min="8449" max="8449" width="9.28515625" style="66" customWidth="1"/>
    <col min="8450" max="8450" width="12.85546875" style="66" customWidth="1"/>
    <col min="8451" max="8451" width="8.140625" style="66" customWidth="1"/>
    <col min="8452" max="8452" width="2.42578125" style="66" customWidth="1"/>
    <col min="8453" max="8454" width="10.5703125" style="66" customWidth="1"/>
    <col min="8455" max="8455" width="9" style="66" customWidth="1"/>
    <col min="8456" max="8456" width="0.140625" style="66" customWidth="1"/>
    <col min="8457" max="8457" width="3" style="66" customWidth="1"/>
    <col min="8458" max="8458" width="6.140625" style="66" customWidth="1"/>
    <col min="8459" max="8459" width="1.85546875" style="66" customWidth="1"/>
    <col min="8460" max="8460" width="0.140625" style="66" customWidth="1"/>
    <col min="8461" max="8461" width="0" style="66" hidden="1" customWidth="1"/>
    <col min="8462" max="8462" width="17.140625" style="66" customWidth="1"/>
    <col min="8463" max="8700" width="9.140625" style="66"/>
    <col min="8701" max="8702" width="0" style="66" hidden="1" customWidth="1"/>
    <col min="8703" max="8703" width="0.5703125" style="66" customWidth="1"/>
    <col min="8704" max="8704" width="8.5703125" style="66" customWidth="1"/>
    <col min="8705" max="8705" width="9.28515625" style="66" customWidth="1"/>
    <col min="8706" max="8706" width="12.85546875" style="66" customWidth="1"/>
    <col min="8707" max="8707" width="8.140625" style="66" customWidth="1"/>
    <col min="8708" max="8708" width="2.42578125" style="66" customWidth="1"/>
    <col min="8709" max="8710" width="10.5703125" style="66" customWidth="1"/>
    <col min="8711" max="8711" width="9" style="66" customWidth="1"/>
    <col min="8712" max="8712" width="0.140625" style="66" customWidth="1"/>
    <col min="8713" max="8713" width="3" style="66" customWidth="1"/>
    <col min="8714" max="8714" width="6.140625" style="66" customWidth="1"/>
    <col min="8715" max="8715" width="1.85546875" style="66" customWidth="1"/>
    <col min="8716" max="8716" width="0.140625" style="66" customWidth="1"/>
    <col min="8717" max="8717" width="0" style="66" hidden="1" customWidth="1"/>
    <col min="8718" max="8718" width="17.140625" style="66" customWidth="1"/>
    <col min="8719" max="8956" width="9.140625" style="66"/>
    <col min="8957" max="8958" width="0" style="66" hidden="1" customWidth="1"/>
    <col min="8959" max="8959" width="0.5703125" style="66" customWidth="1"/>
    <col min="8960" max="8960" width="8.5703125" style="66" customWidth="1"/>
    <col min="8961" max="8961" width="9.28515625" style="66" customWidth="1"/>
    <col min="8962" max="8962" width="12.85546875" style="66" customWidth="1"/>
    <col min="8963" max="8963" width="8.140625" style="66" customWidth="1"/>
    <col min="8964" max="8964" width="2.42578125" style="66" customWidth="1"/>
    <col min="8965" max="8966" width="10.5703125" style="66" customWidth="1"/>
    <col min="8967" max="8967" width="9" style="66" customWidth="1"/>
    <col min="8968" max="8968" width="0.140625" style="66" customWidth="1"/>
    <col min="8969" max="8969" width="3" style="66" customWidth="1"/>
    <col min="8970" max="8970" width="6.140625" style="66" customWidth="1"/>
    <col min="8971" max="8971" width="1.85546875" style="66" customWidth="1"/>
    <col min="8972" max="8972" width="0.140625" style="66" customWidth="1"/>
    <col min="8973" max="8973" width="0" style="66" hidden="1" customWidth="1"/>
    <col min="8974" max="8974" width="17.140625" style="66" customWidth="1"/>
    <col min="8975" max="9212" width="9.140625" style="66"/>
    <col min="9213" max="9214" width="0" style="66" hidden="1" customWidth="1"/>
    <col min="9215" max="9215" width="0.5703125" style="66" customWidth="1"/>
    <col min="9216" max="9216" width="8.5703125" style="66" customWidth="1"/>
    <col min="9217" max="9217" width="9.28515625" style="66" customWidth="1"/>
    <col min="9218" max="9218" width="12.85546875" style="66" customWidth="1"/>
    <col min="9219" max="9219" width="8.140625" style="66" customWidth="1"/>
    <col min="9220" max="9220" width="2.42578125" style="66" customWidth="1"/>
    <col min="9221" max="9222" width="10.5703125" style="66" customWidth="1"/>
    <col min="9223" max="9223" width="9" style="66" customWidth="1"/>
    <col min="9224" max="9224" width="0.140625" style="66" customWidth="1"/>
    <col min="9225" max="9225" width="3" style="66" customWidth="1"/>
    <col min="9226" max="9226" width="6.140625" style="66" customWidth="1"/>
    <col min="9227" max="9227" width="1.85546875" style="66" customWidth="1"/>
    <col min="9228" max="9228" width="0.140625" style="66" customWidth="1"/>
    <col min="9229" max="9229" width="0" style="66" hidden="1" customWidth="1"/>
    <col min="9230" max="9230" width="17.140625" style="66" customWidth="1"/>
    <col min="9231" max="9468" width="9.140625" style="66"/>
    <col min="9469" max="9470" width="0" style="66" hidden="1" customWidth="1"/>
    <col min="9471" max="9471" width="0.5703125" style="66" customWidth="1"/>
    <col min="9472" max="9472" width="8.5703125" style="66" customWidth="1"/>
    <col min="9473" max="9473" width="9.28515625" style="66" customWidth="1"/>
    <col min="9474" max="9474" width="12.85546875" style="66" customWidth="1"/>
    <col min="9475" max="9475" width="8.140625" style="66" customWidth="1"/>
    <col min="9476" max="9476" width="2.42578125" style="66" customWidth="1"/>
    <col min="9477" max="9478" width="10.5703125" style="66" customWidth="1"/>
    <col min="9479" max="9479" width="9" style="66" customWidth="1"/>
    <col min="9480" max="9480" width="0.140625" style="66" customWidth="1"/>
    <col min="9481" max="9481" width="3" style="66" customWidth="1"/>
    <col min="9482" max="9482" width="6.140625" style="66" customWidth="1"/>
    <col min="9483" max="9483" width="1.85546875" style="66" customWidth="1"/>
    <col min="9484" max="9484" width="0.140625" style="66" customWidth="1"/>
    <col min="9485" max="9485" width="0" style="66" hidden="1" customWidth="1"/>
    <col min="9486" max="9486" width="17.140625" style="66" customWidth="1"/>
    <col min="9487" max="9724" width="9.140625" style="66"/>
    <col min="9725" max="9726" width="0" style="66" hidden="1" customWidth="1"/>
    <col min="9727" max="9727" width="0.5703125" style="66" customWidth="1"/>
    <col min="9728" max="9728" width="8.5703125" style="66" customWidth="1"/>
    <col min="9729" max="9729" width="9.28515625" style="66" customWidth="1"/>
    <col min="9730" max="9730" width="12.85546875" style="66" customWidth="1"/>
    <col min="9731" max="9731" width="8.140625" style="66" customWidth="1"/>
    <col min="9732" max="9732" width="2.42578125" style="66" customWidth="1"/>
    <col min="9733" max="9734" width="10.5703125" style="66" customWidth="1"/>
    <col min="9735" max="9735" width="9" style="66" customWidth="1"/>
    <col min="9736" max="9736" width="0.140625" style="66" customWidth="1"/>
    <col min="9737" max="9737" width="3" style="66" customWidth="1"/>
    <col min="9738" max="9738" width="6.140625" style="66" customWidth="1"/>
    <col min="9739" max="9739" width="1.85546875" style="66" customWidth="1"/>
    <col min="9740" max="9740" width="0.140625" style="66" customWidth="1"/>
    <col min="9741" max="9741" width="0" style="66" hidden="1" customWidth="1"/>
    <col min="9742" max="9742" width="17.140625" style="66" customWidth="1"/>
    <col min="9743" max="9980" width="9.140625" style="66"/>
    <col min="9981" max="9982" width="0" style="66" hidden="1" customWidth="1"/>
    <col min="9983" max="9983" width="0.5703125" style="66" customWidth="1"/>
    <col min="9984" max="9984" width="8.5703125" style="66" customWidth="1"/>
    <col min="9985" max="9985" width="9.28515625" style="66" customWidth="1"/>
    <col min="9986" max="9986" width="12.85546875" style="66" customWidth="1"/>
    <col min="9987" max="9987" width="8.140625" style="66" customWidth="1"/>
    <col min="9988" max="9988" width="2.42578125" style="66" customWidth="1"/>
    <col min="9989" max="9990" width="10.5703125" style="66" customWidth="1"/>
    <col min="9991" max="9991" width="9" style="66" customWidth="1"/>
    <col min="9992" max="9992" width="0.140625" style="66" customWidth="1"/>
    <col min="9993" max="9993" width="3" style="66" customWidth="1"/>
    <col min="9994" max="9994" width="6.140625" style="66" customWidth="1"/>
    <col min="9995" max="9995" width="1.85546875" style="66" customWidth="1"/>
    <col min="9996" max="9996" width="0.140625" style="66" customWidth="1"/>
    <col min="9997" max="9997" width="0" style="66" hidden="1" customWidth="1"/>
    <col min="9998" max="9998" width="17.140625" style="66" customWidth="1"/>
    <col min="9999" max="10236" width="9.140625" style="66"/>
    <col min="10237" max="10238" width="0" style="66" hidden="1" customWidth="1"/>
    <col min="10239" max="10239" width="0.5703125" style="66" customWidth="1"/>
    <col min="10240" max="10240" width="8.5703125" style="66" customWidth="1"/>
    <col min="10241" max="10241" width="9.28515625" style="66" customWidth="1"/>
    <col min="10242" max="10242" width="12.85546875" style="66" customWidth="1"/>
    <col min="10243" max="10243" width="8.140625" style="66" customWidth="1"/>
    <col min="10244" max="10244" width="2.42578125" style="66" customWidth="1"/>
    <col min="10245" max="10246" width="10.5703125" style="66" customWidth="1"/>
    <col min="10247" max="10247" width="9" style="66" customWidth="1"/>
    <col min="10248" max="10248" width="0.140625" style="66" customWidth="1"/>
    <col min="10249" max="10249" width="3" style="66" customWidth="1"/>
    <col min="10250" max="10250" width="6.140625" style="66" customWidth="1"/>
    <col min="10251" max="10251" width="1.85546875" style="66" customWidth="1"/>
    <col min="10252" max="10252" width="0.140625" style="66" customWidth="1"/>
    <col min="10253" max="10253" width="0" style="66" hidden="1" customWidth="1"/>
    <col min="10254" max="10254" width="17.140625" style="66" customWidth="1"/>
    <col min="10255" max="10492" width="9.140625" style="66"/>
    <col min="10493" max="10494" width="0" style="66" hidden="1" customWidth="1"/>
    <col min="10495" max="10495" width="0.5703125" style="66" customWidth="1"/>
    <col min="10496" max="10496" width="8.5703125" style="66" customWidth="1"/>
    <col min="10497" max="10497" width="9.28515625" style="66" customWidth="1"/>
    <col min="10498" max="10498" width="12.85546875" style="66" customWidth="1"/>
    <col min="10499" max="10499" width="8.140625" style="66" customWidth="1"/>
    <col min="10500" max="10500" width="2.42578125" style="66" customWidth="1"/>
    <col min="10501" max="10502" width="10.5703125" style="66" customWidth="1"/>
    <col min="10503" max="10503" width="9" style="66" customWidth="1"/>
    <col min="10504" max="10504" width="0.140625" style="66" customWidth="1"/>
    <col min="10505" max="10505" width="3" style="66" customWidth="1"/>
    <col min="10506" max="10506" width="6.140625" style="66" customWidth="1"/>
    <col min="10507" max="10507" width="1.85546875" style="66" customWidth="1"/>
    <col min="10508" max="10508" width="0.140625" style="66" customWidth="1"/>
    <col min="10509" max="10509" width="0" style="66" hidden="1" customWidth="1"/>
    <col min="10510" max="10510" width="17.140625" style="66" customWidth="1"/>
    <col min="10511" max="10748" width="9.140625" style="66"/>
    <col min="10749" max="10750" width="0" style="66" hidden="1" customWidth="1"/>
    <col min="10751" max="10751" width="0.5703125" style="66" customWidth="1"/>
    <col min="10752" max="10752" width="8.5703125" style="66" customWidth="1"/>
    <col min="10753" max="10753" width="9.28515625" style="66" customWidth="1"/>
    <col min="10754" max="10754" width="12.85546875" style="66" customWidth="1"/>
    <col min="10755" max="10755" width="8.140625" style="66" customWidth="1"/>
    <col min="10756" max="10756" width="2.42578125" style="66" customWidth="1"/>
    <col min="10757" max="10758" width="10.5703125" style="66" customWidth="1"/>
    <col min="10759" max="10759" width="9" style="66" customWidth="1"/>
    <col min="10760" max="10760" width="0.140625" style="66" customWidth="1"/>
    <col min="10761" max="10761" width="3" style="66" customWidth="1"/>
    <col min="10762" max="10762" width="6.140625" style="66" customWidth="1"/>
    <col min="10763" max="10763" width="1.85546875" style="66" customWidth="1"/>
    <col min="10764" max="10764" width="0.140625" style="66" customWidth="1"/>
    <col min="10765" max="10765" width="0" style="66" hidden="1" customWidth="1"/>
    <col min="10766" max="10766" width="17.140625" style="66" customWidth="1"/>
    <col min="10767" max="11004" width="9.140625" style="66"/>
    <col min="11005" max="11006" width="0" style="66" hidden="1" customWidth="1"/>
    <col min="11007" max="11007" width="0.5703125" style="66" customWidth="1"/>
    <col min="11008" max="11008" width="8.5703125" style="66" customWidth="1"/>
    <col min="11009" max="11009" width="9.28515625" style="66" customWidth="1"/>
    <col min="11010" max="11010" width="12.85546875" style="66" customWidth="1"/>
    <col min="11011" max="11011" width="8.140625" style="66" customWidth="1"/>
    <col min="11012" max="11012" width="2.42578125" style="66" customWidth="1"/>
    <col min="11013" max="11014" width="10.5703125" style="66" customWidth="1"/>
    <col min="11015" max="11015" width="9" style="66" customWidth="1"/>
    <col min="11016" max="11016" width="0.140625" style="66" customWidth="1"/>
    <col min="11017" max="11017" width="3" style="66" customWidth="1"/>
    <col min="11018" max="11018" width="6.140625" style="66" customWidth="1"/>
    <col min="11019" max="11019" width="1.85546875" style="66" customWidth="1"/>
    <col min="11020" max="11020" width="0.140625" style="66" customWidth="1"/>
    <col min="11021" max="11021" width="0" style="66" hidden="1" customWidth="1"/>
    <col min="11022" max="11022" width="17.140625" style="66" customWidth="1"/>
    <col min="11023" max="11260" width="9.140625" style="66"/>
    <col min="11261" max="11262" width="0" style="66" hidden="1" customWidth="1"/>
    <col min="11263" max="11263" width="0.5703125" style="66" customWidth="1"/>
    <col min="11264" max="11264" width="8.5703125" style="66" customWidth="1"/>
    <col min="11265" max="11265" width="9.28515625" style="66" customWidth="1"/>
    <col min="11266" max="11266" width="12.85546875" style="66" customWidth="1"/>
    <col min="11267" max="11267" width="8.140625" style="66" customWidth="1"/>
    <col min="11268" max="11268" width="2.42578125" style="66" customWidth="1"/>
    <col min="11269" max="11270" width="10.5703125" style="66" customWidth="1"/>
    <col min="11271" max="11271" width="9" style="66" customWidth="1"/>
    <col min="11272" max="11272" width="0.140625" style="66" customWidth="1"/>
    <col min="11273" max="11273" width="3" style="66" customWidth="1"/>
    <col min="11274" max="11274" width="6.140625" style="66" customWidth="1"/>
    <col min="11275" max="11275" width="1.85546875" style="66" customWidth="1"/>
    <col min="11276" max="11276" width="0.140625" style="66" customWidth="1"/>
    <col min="11277" max="11277" width="0" style="66" hidden="1" customWidth="1"/>
    <col min="11278" max="11278" width="17.140625" style="66" customWidth="1"/>
    <col min="11279" max="11516" width="9.140625" style="66"/>
    <col min="11517" max="11518" width="0" style="66" hidden="1" customWidth="1"/>
    <col min="11519" max="11519" width="0.5703125" style="66" customWidth="1"/>
    <col min="11520" max="11520" width="8.5703125" style="66" customWidth="1"/>
    <col min="11521" max="11521" width="9.28515625" style="66" customWidth="1"/>
    <col min="11522" max="11522" width="12.85546875" style="66" customWidth="1"/>
    <col min="11523" max="11523" width="8.140625" style="66" customWidth="1"/>
    <col min="11524" max="11524" width="2.42578125" style="66" customWidth="1"/>
    <col min="11525" max="11526" width="10.5703125" style="66" customWidth="1"/>
    <col min="11527" max="11527" width="9" style="66" customWidth="1"/>
    <col min="11528" max="11528" width="0.140625" style="66" customWidth="1"/>
    <col min="11529" max="11529" width="3" style="66" customWidth="1"/>
    <col min="11530" max="11530" width="6.140625" style="66" customWidth="1"/>
    <col min="11531" max="11531" width="1.85546875" style="66" customWidth="1"/>
    <col min="11532" max="11532" width="0.140625" style="66" customWidth="1"/>
    <col min="11533" max="11533" width="0" style="66" hidden="1" customWidth="1"/>
    <col min="11534" max="11534" width="17.140625" style="66" customWidth="1"/>
    <col min="11535" max="11772" width="9.140625" style="66"/>
    <col min="11773" max="11774" width="0" style="66" hidden="1" customWidth="1"/>
    <col min="11775" max="11775" width="0.5703125" style="66" customWidth="1"/>
    <col min="11776" max="11776" width="8.5703125" style="66" customWidth="1"/>
    <col min="11777" max="11777" width="9.28515625" style="66" customWidth="1"/>
    <col min="11778" max="11778" width="12.85546875" style="66" customWidth="1"/>
    <col min="11779" max="11779" width="8.140625" style="66" customWidth="1"/>
    <col min="11780" max="11780" width="2.42578125" style="66" customWidth="1"/>
    <col min="11781" max="11782" width="10.5703125" style="66" customWidth="1"/>
    <col min="11783" max="11783" width="9" style="66" customWidth="1"/>
    <col min="11784" max="11784" width="0.140625" style="66" customWidth="1"/>
    <col min="11785" max="11785" width="3" style="66" customWidth="1"/>
    <col min="11786" max="11786" width="6.140625" style="66" customWidth="1"/>
    <col min="11787" max="11787" width="1.85546875" style="66" customWidth="1"/>
    <col min="11788" max="11788" width="0.140625" style="66" customWidth="1"/>
    <col min="11789" max="11789" width="0" style="66" hidden="1" customWidth="1"/>
    <col min="11790" max="11790" width="17.140625" style="66" customWidth="1"/>
    <col min="11791" max="12028" width="9.140625" style="66"/>
    <col min="12029" max="12030" width="0" style="66" hidden="1" customWidth="1"/>
    <col min="12031" max="12031" width="0.5703125" style="66" customWidth="1"/>
    <col min="12032" max="12032" width="8.5703125" style="66" customWidth="1"/>
    <col min="12033" max="12033" width="9.28515625" style="66" customWidth="1"/>
    <col min="12034" max="12034" width="12.85546875" style="66" customWidth="1"/>
    <col min="12035" max="12035" width="8.140625" style="66" customWidth="1"/>
    <col min="12036" max="12036" width="2.42578125" style="66" customWidth="1"/>
    <col min="12037" max="12038" width="10.5703125" style="66" customWidth="1"/>
    <col min="12039" max="12039" width="9" style="66" customWidth="1"/>
    <col min="12040" max="12040" width="0.140625" style="66" customWidth="1"/>
    <col min="12041" max="12041" width="3" style="66" customWidth="1"/>
    <col min="12042" max="12042" width="6.140625" style="66" customWidth="1"/>
    <col min="12043" max="12043" width="1.85546875" style="66" customWidth="1"/>
    <col min="12044" max="12044" width="0.140625" style="66" customWidth="1"/>
    <col min="12045" max="12045" width="0" style="66" hidden="1" customWidth="1"/>
    <col min="12046" max="12046" width="17.140625" style="66" customWidth="1"/>
    <col min="12047" max="12284" width="9.140625" style="66"/>
    <col min="12285" max="12286" width="0" style="66" hidden="1" customWidth="1"/>
    <col min="12287" max="12287" width="0.5703125" style="66" customWidth="1"/>
    <col min="12288" max="12288" width="8.5703125" style="66" customWidth="1"/>
    <col min="12289" max="12289" width="9.28515625" style="66" customWidth="1"/>
    <col min="12290" max="12290" width="12.85546875" style="66" customWidth="1"/>
    <col min="12291" max="12291" width="8.140625" style="66" customWidth="1"/>
    <col min="12292" max="12292" width="2.42578125" style="66" customWidth="1"/>
    <col min="12293" max="12294" width="10.5703125" style="66" customWidth="1"/>
    <col min="12295" max="12295" width="9" style="66" customWidth="1"/>
    <col min="12296" max="12296" width="0.140625" style="66" customWidth="1"/>
    <col min="12297" max="12297" width="3" style="66" customWidth="1"/>
    <col min="12298" max="12298" width="6.140625" style="66" customWidth="1"/>
    <col min="12299" max="12299" width="1.85546875" style="66" customWidth="1"/>
    <col min="12300" max="12300" width="0.140625" style="66" customWidth="1"/>
    <col min="12301" max="12301" width="0" style="66" hidden="1" customWidth="1"/>
    <col min="12302" max="12302" width="17.140625" style="66" customWidth="1"/>
    <col min="12303" max="12540" width="9.140625" style="66"/>
    <col min="12541" max="12542" width="0" style="66" hidden="1" customWidth="1"/>
    <col min="12543" max="12543" width="0.5703125" style="66" customWidth="1"/>
    <col min="12544" max="12544" width="8.5703125" style="66" customWidth="1"/>
    <col min="12545" max="12545" width="9.28515625" style="66" customWidth="1"/>
    <col min="12546" max="12546" width="12.85546875" style="66" customWidth="1"/>
    <col min="12547" max="12547" width="8.140625" style="66" customWidth="1"/>
    <col min="12548" max="12548" width="2.42578125" style="66" customWidth="1"/>
    <col min="12549" max="12550" width="10.5703125" style="66" customWidth="1"/>
    <col min="12551" max="12551" width="9" style="66" customWidth="1"/>
    <col min="12552" max="12552" width="0.140625" style="66" customWidth="1"/>
    <col min="12553" max="12553" width="3" style="66" customWidth="1"/>
    <col min="12554" max="12554" width="6.140625" style="66" customWidth="1"/>
    <col min="12555" max="12555" width="1.85546875" style="66" customWidth="1"/>
    <col min="12556" max="12556" width="0.140625" style="66" customWidth="1"/>
    <col min="12557" max="12557" width="0" style="66" hidden="1" customWidth="1"/>
    <col min="12558" max="12558" width="17.140625" style="66" customWidth="1"/>
    <col min="12559" max="12796" width="9.140625" style="66"/>
    <col min="12797" max="12798" width="0" style="66" hidden="1" customWidth="1"/>
    <col min="12799" max="12799" width="0.5703125" style="66" customWidth="1"/>
    <col min="12800" max="12800" width="8.5703125" style="66" customWidth="1"/>
    <col min="12801" max="12801" width="9.28515625" style="66" customWidth="1"/>
    <col min="12802" max="12802" width="12.85546875" style="66" customWidth="1"/>
    <col min="12803" max="12803" width="8.140625" style="66" customWidth="1"/>
    <col min="12804" max="12804" width="2.42578125" style="66" customWidth="1"/>
    <col min="12805" max="12806" width="10.5703125" style="66" customWidth="1"/>
    <col min="12807" max="12807" width="9" style="66" customWidth="1"/>
    <col min="12808" max="12808" width="0.140625" style="66" customWidth="1"/>
    <col min="12809" max="12809" width="3" style="66" customWidth="1"/>
    <col min="12810" max="12810" width="6.140625" style="66" customWidth="1"/>
    <col min="12811" max="12811" width="1.85546875" style="66" customWidth="1"/>
    <col min="12812" max="12812" width="0.140625" style="66" customWidth="1"/>
    <col min="12813" max="12813" width="0" style="66" hidden="1" customWidth="1"/>
    <col min="12814" max="12814" width="17.140625" style="66" customWidth="1"/>
    <col min="12815" max="13052" width="9.140625" style="66"/>
    <col min="13053" max="13054" width="0" style="66" hidden="1" customWidth="1"/>
    <col min="13055" max="13055" width="0.5703125" style="66" customWidth="1"/>
    <col min="13056" max="13056" width="8.5703125" style="66" customWidth="1"/>
    <col min="13057" max="13057" width="9.28515625" style="66" customWidth="1"/>
    <col min="13058" max="13058" width="12.85546875" style="66" customWidth="1"/>
    <col min="13059" max="13059" width="8.140625" style="66" customWidth="1"/>
    <col min="13060" max="13060" width="2.42578125" style="66" customWidth="1"/>
    <col min="13061" max="13062" width="10.5703125" style="66" customWidth="1"/>
    <col min="13063" max="13063" width="9" style="66" customWidth="1"/>
    <col min="13064" max="13064" width="0.140625" style="66" customWidth="1"/>
    <col min="13065" max="13065" width="3" style="66" customWidth="1"/>
    <col min="13066" max="13066" width="6.140625" style="66" customWidth="1"/>
    <col min="13067" max="13067" width="1.85546875" style="66" customWidth="1"/>
    <col min="13068" max="13068" width="0.140625" style="66" customWidth="1"/>
    <col min="13069" max="13069" width="0" style="66" hidden="1" customWidth="1"/>
    <col min="13070" max="13070" width="17.140625" style="66" customWidth="1"/>
    <col min="13071" max="13308" width="9.140625" style="66"/>
    <col min="13309" max="13310" width="0" style="66" hidden="1" customWidth="1"/>
    <col min="13311" max="13311" width="0.5703125" style="66" customWidth="1"/>
    <col min="13312" max="13312" width="8.5703125" style="66" customWidth="1"/>
    <col min="13313" max="13313" width="9.28515625" style="66" customWidth="1"/>
    <col min="13314" max="13314" width="12.85546875" style="66" customWidth="1"/>
    <col min="13315" max="13315" width="8.140625" style="66" customWidth="1"/>
    <col min="13316" max="13316" width="2.42578125" style="66" customWidth="1"/>
    <col min="13317" max="13318" width="10.5703125" style="66" customWidth="1"/>
    <col min="13319" max="13319" width="9" style="66" customWidth="1"/>
    <col min="13320" max="13320" width="0.140625" style="66" customWidth="1"/>
    <col min="13321" max="13321" width="3" style="66" customWidth="1"/>
    <col min="13322" max="13322" width="6.140625" style="66" customWidth="1"/>
    <col min="13323" max="13323" width="1.85546875" style="66" customWidth="1"/>
    <col min="13324" max="13324" width="0.140625" style="66" customWidth="1"/>
    <col min="13325" max="13325" width="0" style="66" hidden="1" customWidth="1"/>
    <col min="13326" max="13326" width="17.140625" style="66" customWidth="1"/>
    <col min="13327" max="13564" width="9.140625" style="66"/>
    <col min="13565" max="13566" width="0" style="66" hidden="1" customWidth="1"/>
    <col min="13567" max="13567" width="0.5703125" style="66" customWidth="1"/>
    <col min="13568" max="13568" width="8.5703125" style="66" customWidth="1"/>
    <col min="13569" max="13569" width="9.28515625" style="66" customWidth="1"/>
    <col min="13570" max="13570" width="12.85546875" style="66" customWidth="1"/>
    <col min="13571" max="13571" width="8.140625" style="66" customWidth="1"/>
    <col min="13572" max="13572" width="2.42578125" style="66" customWidth="1"/>
    <col min="13573" max="13574" width="10.5703125" style="66" customWidth="1"/>
    <col min="13575" max="13575" width="9" style="66" customWidth="1"/>
    <col min="13576" max="13576" width="0.140625" style="66" customWidth="1"/>
    <col min="13577" max="13577" width="3" style="66" customWidth="1"/>
    <col min="13578" max="13578" width="6.140625" style="66" customWidth="1"/>
    <col min="13579" max="13579" width="1.85546875" style="66" customWidth="1"/>
    <col min="13580" max="13580" width="0.140625" style="66" customWidth="1"/>
    <col min="13581" max="13581" width="0" style="66" hidden="1" customWidth="1"/>
    <col min="13582" max="13582" width="17.140625" style="66" customWidth="1"/>
    <col min="13583" max="13820" width="9.140625" style="66"/>
    <col min="13821" max="13822" width="0" style="66" hidden="1" customWidth="1"/>
    <col min="13823" max="13823" width="0.5703125" style="66" customWidth="1"/>
    <col min="13824" max="13824" width="8.5703125" style="66" customWidth="1"/>
    <col min="13825" max="13825" width="9.28515625" style="66" customWidth="1"/>
    <col min="13826" max="13826" width="12.85546875" style="66" customWidth="1"/>
    <col min="13827" max="13827" width="8.140625" style="66" customWidth="1"/>
    <col min="13828" max="13828" width="2.42578125" style="66" customWidth="1"/>
    <col min="13829" max="13830" width="10.5703125" style="66" customWidth="1"/>
    <col min="13831" max="13831" width="9" style="66" customWidth="1"/>
    <col min="13832" max="13832" width="0.140625" style="66" customWidth="1"/>
    <col min="13833" max="13833" width="3" style="66" customWidth="1"/>
    <col min="13834" max="13834" width="6.140625" style="66" customWidth="1"/>
    <col min="13835" max="13835" width="1.85546875" style="66" customWidth="1"/>
    <col min="13836" max="13836" width="0.140625" style="66" customWidth="1"/>
    <col min="13837" max="13837" width="0" style="66" hidden="1" customWidth="1"/>
    <col min="13838" max="13838" width="17.140625" style="66" customWidth="1"/>
    <col min="13839" max="14076" width="9.140625" style="66"/>
    <col min="14077" max="14078" width="0" style="66" hidden="1" customWidth="1"/>
    <col min="14079" max="14079" width="0.5703125" style="66" customWidth="1"/>
    <col min="14080" max="14080" width="8.5703125" style="66" customWidth="1"/>
    <col min="14081" max="14081" width="9.28515625" style="66" customWidth="1"/>
    <col min="14082" max="14082" width="12.85546875" style="66" customWidth="1"/>
    <col min="14083" max="14083" width="8.140625" style="66" customWidth="1"/>
    <col min="14084" max="14084" width="2.42578125" style="66" customWidth="1"/>
    <col min="14085" max="14086" width="10.5703125" style="66" customWidth="1"/>
    <col min="14087" max="14087" width="9" style="66" customWidth="1"/>
    <col min="14088" max="14088" width="0.140625" style="66" customWidth="1"/>
    <col min="14089" max="14089" width="3" style="66" customWidth="1"/>
    <col min="14090" max="14090" width="6.140625" style="66" customWidth="1"/>
    <col min="14091" max="14091" width="1.85546875" style="66" customWidth="1"/>
    <col min="14092" max="14092" width="0.140625" style="66" customWidth="1"/>
    <col min="14093" max="14093" width="0" style="66" hidden="1" customWidth="1"/>
    <col min="14094" max="14094" width="17.140625" style="66" customWidth="1"/>
    <col min="14095" max="14332" width="9.140625" style="66"/>
    <col min="14333" max="14334" width="0" style="66" hidden="1" customWidth="1"/>
    <col min="14335" max="14335" width="0.5703125" style="66" customWidth="1"/>
    <col min="14336" max="14336" width="8.5703125" style="66" customWidth="1"/>
    <col min="14337" max="14337" width="9.28515625" style="66" customWidth="1"/>
    <col min="14338" max="14338" width="12.85546875" style="66" customWidth="1"/>
    <col min="14339" max="14339" width="8.140625" style="66" customWidth="1"/>
    <col min="14340" max="14340" width="2.42578125" style="66" customWidth="1"/>
    <col min="14341" max="14342" width="10.5703125" style="66" customWidth="1"/>
    <col min="14343" max="14343" width="9" style="66" customWidth="1"/>
    <col min="14344" max="14344" width="0.140625" style="66" customWidth="1"/>
    <col min="14345" max="14345" width="3" style="66" customWidth="1"/>
    <col min="14346" max="14346" width="6.140625" style="66" customWidth="1"/>
    <col min="14347" max="14347" width="1.85546875" style="66" customWidth="1"/>
    <col min="14348" max="14348" width="0.140625" style="66" customWidth="1"/>
    <col min="14349" max="14349" width="0" style="66" hidden="1" customWidth="1"/>
    <col min="14350" max="14350" width="17.140625" style="66" customWidth="1"/>
    <col min="14351" max="14588" width="9.140625" style="66"/>
    <col min="14589" max="14590" width="0" style="66" hidden="1" customWidth="1"/>
    <col min="14591" max="14591" width="0.5703125" style="66" customWidth="1"/>
    <col min="14592" max="14592" width="8.5703125" style="66" customWidth="1"/>
    <col min="14593" max="14593" width="9.28515625" style="66" customWidth="1"/>
    <col min="14594" max="14594" width="12.85546875" style="66" customWidth="1"/>
    <col min="14595" max="14595" width="8.140625" style="66" customWidth="1"/>
    <col min="14596" max="14596" width="2.42578125" style="66" customWidth="1"/>
    <col min="14597" max="14598" width="10.5703125" style="66" customWidth="1"/>
    <col min="14599" max="14599" width="9" style="66" customWidth="1"/>
    <col min="14600" max="14600" width="0.140625" style="66" customWidth="1"/>
    <col min="14601" max="14601" width="3" style="66" customWidth="1"/>
    <col min="14602" max="14602" width="6.140625" style="66" customWidth="1"/>
    <col min="14603" max="14603" width="1.85546875" style="66" customWidth="1"/>
    <col min="14604" max="14604" width="0.140625" style="66" customWidth="1"/>
    <col min="14605" max="14605" width="0" style="66" hidden="1" customWidth="1"/>
    <col min="14606" max="14606" width="17.140625" style="66" customWidth="1"/>
    <col min="14607" max="14844" width="9.140625" style="66"/>
    <col min="14845" max="14846" width="0" style="66" hidden="1" customWidth="1"/>
    <col min="14847" max="14847" width="0.5703125" style="66" customWidth="1"/>
    <col min="14848" max="14848" width="8.5703125" style="66" customWidth="1"/>
    <col min="14849" max="14849" width="9.28515625" style="66" customWidth="1"/>
    <col min="14850" max="14850" width="12.85546875" style="66" customWidth="1"/>
    <col min="14851" max="14851" width="8.140625" style="66" customWidth="1"/>
    <col min="14852" max="14852" width="2.42578125" style="66" customWidth="1"/>
    <col min="14853" max="14854" width="10.5703125" style="66" customWidth="1"/>
    <col min="14855" max="14855" width="9" style="66" customWidth="1"/>
    <col min="14856" max="14856" width="0.140625" style="66" customWidth="1"/>
    <col min="14857" max="14857" width="3" style="66" customWidth="1"/>
    <col min="14858" max="14858" width="6.140625" style="66" customWidth="1"/>
    <col min="14859" max="14859" width="1.85546875" style="66" customWidth="1"/>
    <col min="14860" max="14860" width="0.140625" style="66" customWidth="1"/>
    <col min="14861" max="14861" width="0" style="66" hidden="1" customWidth="1"/>
    <col min="14862" max="14862" width="17.140625" style="66" customWidth="1"/>
    <col min="14863" max="15100" width="9.140625" style="66"/>
    <col min="15101" max="15102" width="0" style="66" hidden="1" customWidth="1"/>
    <col min="15103" max="15103" width="0.5703125" style="66" customWidth="1"/>
    <col min="15104" max="15104" width="8.5703125" style="66" customWidth="1"/>
    <col min="15105" max="15105" width="9.28515625" style="66" customWidth="1"/>
    <col min="15106" max="15106" width="12.85546875" style="66" customWidth="1"/>
    <col min="15107" max="15107" width="8.140625" style="66" customWidth="1"/>
    <col min="15108" max="15108" width="2.42578125" style="66" customWidth="1"/>
    <col min="15109" max="15110" width="10.5703125" style="66" customWidth="1"/>
    <col min="15111" max="15111" width="9" style="66" customWidth="1"/>
    <col min="15112" max="15112" width="0.140625" style="66" customWidth="1"/>
    <col min="15113" max="15113" width="3" style="66" customWidth="1"/>
    <col min="15114" max="15114" width="6.140625" style="66" customWidth="1"/>
    <col min="15115" max="15115" width="1.85546875" style="66" customWidth="1"/>
    <col min="15116" max="15116" width="0.140625" style="66" customWidth="1"/>
    <col min="15117" max="15117" width="0" style="66" hidden="1" customWidth="1"/>
    <col min="15118" max="15118" width="17.140625" style="66" customWidth="1"/>
    <col min="15119" max="15356" width="9.140625" style="66"/>
    <col min="15357" max="15358" width="0" style="66" hidden="1" customWidth="1"/>
    <col min="15359" max="15359" width="0.5703125" style="66" customWidth="1"/>
    <col min="15360" max="15360" width="8.5703125" style="66" customWidth="1"/>
    <col min="15361" max="15361" width="9.28515625" style="66" customWidth="1"/>
    <col min="15362" max="15362" width="12.85546875" style="66" customWidth="1"/>
    <col min="15363" max="15363" width="8.140625" style="66" customWidth="1"/>
    <col min="15364" max="15364" width="2.42578125" style="66" customWidth="1"/>
    <col min="15365" max="15366" width="10.5703125" style="66" customWidth="1"/>
    <col min="15367" max="15367" width="9" style="66" customWidth="1"/>
    <col min="15368" max="15368" width="0.140625" style="66" customWidth="1"/>
    <col min="15369" max="15369" width="3" style="66" customWidth="1"/>
    <col min="15370" max="15370" width="6.140625" style="66" customWidth="1"/>
    <col min="15371" max="15371" width="1.85546875" style="66" customWidth="1"/>
    <col min="15372" max="15372" width="0.140625" style="66" customWidth="1"/>
    <col min="15373" max="15373" width="0" style="66" hidden="1" customWidth="1"/>
    <col min="15374" max="15374" width="17.140625" style="66" customWidth="1"/>
    <col min="15375" max="15612" width="9.140625" style="66"/>
    <col min="15613" max="15614" width="0" style="66" hidden="1" customWidth="1"/>
    <col min="15615" max="15615" width="0.5703125" style="66" customWidth="1"/>
    <col min="15616" max="15616" width="8.5703125" style="66" customWidth="1"/>
    <col min="15617" max="15617" width="9.28515625" style="66" customWidth="1"/>
    <col min="15618" max="15618" width="12.85546875" style="66" customWidth="1"/>
    <col min="15619" max="15619" width="8.140625" style="66" customWidth="1"/>
    <col min="15620" max="15620" width="2.42578125" style="66" customWidth="1"/>
    <col min="15621" max="15622" width="10.5703125" style="66" customWidth="1"/>
    <col min="15623" max="15623" width="9" style="66" customWidth="1"/>
    <col min="15624" max="15624" width="0.140625" style="66" customWidth="1"/>
    <col min="15625" max="15625" width="3" style="66" customWidth="1"/>
    <col min="15626" max="15626" width="6.140625" style="66" customWidth="1"/>
    <col min="15627" max="15627" width="1.85546875" style="66" customWidth="1"/>
    <col min="15628" max="15628" width="0.140625" style="66" customWidth="1"/>
    <col min="15629" max="15629" width="0" style="66" hidden="1" customWidth="1"/>
    <col min="15630" max="15630" width="17.140625" style="66" customWidth="1"/>
    <col min="15631" max="15868" width="9.140625" style="66"/>
    <col min="15869" max="15870" width="0" style="66" hidden="1" customWidth="1"/>
    <col min="15871" max="15871" width="0.5703125" style="66" customWidth="1"/>
    <col min="15872" max="15872" width="8.5703125" style="66" customWidth="1"/>
    <col min="15873" max="15873" width="9.28515625" style="66" customWidth="1"/>
    <col min="15874" max="15874" width="12.85546875" style="66" customWidth="1"/>
    <col min="15875" max="15875" width="8.140625" style="66" customWidth="1"/>
    <col min="15876" max="15876" width="2.42578125" style="66" customWidth="1"/>
    <col min="15877" max="15878" width="10.5703125" style="66" customWidth="1"/>
    <col min="15879" max="15879" width="9" style="66" customWidth="1"/>
    <col min="15880" max="15880" width="0.140625" style="66" customWidth="1"/>
    <col min="15881" max="15881" width="3" style="66" customWidth="1"/>
    <col min="15882" max="15882" width="6.140625" style="66" customWidth="1"/>
    <col min="15883" max="15883" width="1.85546875" style="66" customWidth="1"/>
    <col min="15884" max="15884" width="0.140625" style="66" customWidth="1"/>
    <col min="15885" max="15885" width="0" style="66" hidden="1" customWidth="1"/>
    <col min="15886" max="15886" width="17.140625" style="66" customWidth="1"/>
    <col min="15887" max="16124" width="9.140625" style="66"/>
    <col min="16125" max="16126" width="0" style="66" hidden="1" customWidth="1"/>
    <col min="16127" max="16127" width="0.5703125" style="66" customWidth="1"/>
    <col min="16128" max="16128" width="8.5703125" style="66" customWidth="1"/>
    <col min="16129" max="16129" width="9.28515625" style="66" customWidth="1"/>
    <col min="16130" max="16130" width="12.85546875" style="66" customWidth="1"/>
    <col min="16131" max="16131" width="8.140625" style="66" customWidth="1"/>
    <col min="16132" max="16132" width="2.42578125" style="66" customWidth="1"/>
    <col min="16133" max="16134" width="10.5703125" style="66" customWidth="1"/>
    <col min="16135" max="16135" width="9" style="66" customWidth="1"/>
    <col min="16136" max="16136" width="0.140625" style="66" customWidth="1"/>
    <col min="16137" max="16137" width="3" style="66" customWidth="1"/>
    <col min="16138" max="16138" width="6.140625" style="66" customWidth="1"/>
    <col min="16139" max="16139" width="1.85546875" style="66" customWidth="1"/>
    <col min="16140" max="16140" width="0.140625" style="66" customWidth="1"/>
    <col min="16141" max="16141" width="0" style="66" hidden="1" customWidth="1"/>
    <col min="16142" max="16142" width="17.140625" style="66" customWidth="1"/>
    <col min="16143" max="16384" width="9.140625" style="66"/>
  </cols>
  <sheetData>
    <row r="1" spans="2:13" ht="1.7" customHeight="1">
      <c r="L1" s="349"/>
    </row>
    <row r="2" spans="2:13" ht="18" customHeight="1">
      <c r="D2" s="386" t="s">
        <v>536</v>
      </c>
      <c r="E2" s="349"/>
      <c r="F2" s="349"/>
      <c r="G2" s="349"/>
      <c r="H2" s="349"/>
      <c r="I2" s="349"/>
      <c r="J2" s="349"/>
      <c r="L2" s="349"/>
    </row>
    <row r="3" spans="2:13" ht="0.95" customHeight="1">
      <c r="L3" s="349"/>
    </row>
    <row r="4" spans="2:13" ht="18" customHeight="1">
      <c r="D4" s="352" t="s">
        <v>292</v>
      </c>
      <c r="E4" s="352"/>
      <c r="F4" s="352"/>
      <c r="G4" s="352"/>
      <c r="H4" s="352"/>
      <c r="I4" s="8"/>
      <c r="J4" s="8"/>
      <c r="L4" s="349"/>
    </row>
    <row r="5" spans="2:13" ht="0.4" customHeight="1">
      <c r="L5" s="349"/>
      <c r="M5" s="94"/>
    </row>
    <row r="6" spans="2:13" ht="4.3499999999999996" customHeight="1" thickBot="1">
      <c r="C6" s="2"/>
      <c r="D6" s="2"/>
      <c r="E6" s="2"/>
      <c r="F6" s="2"/>
      <c r="G6" s="2"/>
      <c r="H6" s="2"/>
      <c r="I6" s="2"/>
      <c r="J6" s="2"/>
      <c r="K6" s="2"/>
      <c r="L6" s="2"/>
      <c r="M6" s="94"/>
    </row>
    <row r="7" spans="2:13" ht="7.9" customHeight="1" thickTop="1">
      <c r="M7" s="94"/>
    </row>
    <row r="8" spans="2:13" ht="19.899999999999999" customHeight="1">
      <c r="B8" s="447" t="s">
        <v>130</v>
      </c>
      <c r="C8" s="457"/>
      <c r="D8" s="457"/>
      <c r="E8" s="457"/>
      <c r="F8" s="457"/>
      <c r="G8" s="457"/>
      <c r="H8" s="457"/>
      <c r="I8" s="457"/>
      <c r="J8" s="457"/>
      <c r="K8" s="457"/>
      <c r="L8" s="457"/>
      <c r="M8" s="94"/>
    </row>
    <row r="9" spans="2:13" ht="17.100000000000001" customHeight="1">
      <c r="B9" s="449"/>
      <c r="C9" s="349"/>
      <c r="D9" s="349"/>
      <c r="E9" s="79"/>
      <c r="F9" s="79"/>
      <c r="G9" s="101"/>
      <c r="H9" s="80"/>
      <c r="I9" s="80"/>
      <c r="J9" s="147"/>
      <c r="K9" s="147"/>
      <c r="M9" s="94"/>
    </row>
    <row r="10" spans="2:13" ht="25.5">
      <c r="B10" s="387" t="s">
        <v>24</v>
      </c>
      <c r="C10" s="388"/>
      <c r="D10" s="388"/>
      <c r="E10" s="77" t="s">
        <v>25</v>
      </c>
      <c r="F10" s="78" t="s">
        <v>540</v>
      </c>
      <c r="G10" s="98" t="s">
        <v>19</v>
      </c>
      <c r="H10" s="78" t="s">
        <v>29</v>
      </c>
      <c r="I10" s="78" t="s">
        <v>19</v>
      </c>
      <c r="J10" s="109" t="s">
        <v>21</v>
      </c>
      <c r="K10" s="109" t="s">
        <v>22</v>
      </c>
      <c r="L10" s="109" t="s">
        <v>420</v>
      </c>
    </row>
    <row r="11" spans="2:13" ht="14.25" customHeight="1">
      <c r="B11" s="380" t="s">
        <v>26</v>
      </c>
      <c r="C11" s="381"/>
      <c r="D11" s="381"/>
      <c r="E11" s="135" t="s">
        <v>43</v>
      </c>
      <c r="F11" s="176" t="s">
        <v>98</v>
      </c>
      <c r="G11" s="176" t="s">
        <v>305</v>
      </c>
      <c r="H11" s="176" t="s">
        <v>98</v>
      </c>
      <c r="I11" s="176" t="s">
        <v>305</v>
      </c>
      <c r="J11" s="176" t="s">
        <v>98</v>
      </c>
      <c r="K11" s="176" t="s">
        <v>98</v>
      </c>
      <c r="L11" s="176" t="s">
        <v>305</v>
      </c>
    </row>
    <row r="12" spans="2:13" ht="14.1" customHeight="1">
      <c r="B12" s="380" t="s">
        <v>43</v>
      </c>
      <c r="C12" s="381"/>
      <c r="D12" s="381"/>
      <c r="E12" s="135" t="s">
        <v>44</v>
      </c>
      <c r="F12" s="176" t="s">
        <v>98</v>
      </c>
      <c r="G12" s="176" t="s">
        <v>305</v>
      </c>
      <c r="H12" s="176" t="s">
        <v>98</v>
      </c>
      <c r="I12" s="176" t="s">
        <v>305</v>
      </c>
      <c r="J12" s="176" t="s">
        <v>98</v>
      </c>
      <c r="K12" s="176" t="s">
        <v>98</v>
      </c>
      <c r="L12" s="176" t="s">
        <v>305</v>
      </c>
    </row>
    <row r="13" spans="2:13" ht="14.25" customHeight="1">
      <c r="B13" s="380" t="s">
        <v>44</v>
      </c>
      <c r="C13" s="381"/>
      <c r="D13" s="381"/>
      <c r="E13" s="135" t="s">
        <v>45</v>
      </c>
      <c r="F13" s="176" t="s">
        <v>98</v>
      </c>
      <c r="G13" s="176" t="s">
        <v>305</v>
      </c>
      <c r="H13" s="176" t="s">
        <v>98</v>
      </c>
      <c r="I13" s="176" t="s">
        <v>305</v>
      </c>
      <c r="J13" s="176" t="s">
        <v>98</v>
      </c>
      <c r="K13" s="176" t="s">
        <v>98</v>
      </c>
      <c r="L13" s="176" t="s">
        <v>305</v>
      </c>
    </row>
    <row r="14" spans="2:13" ht="14.1" customHeight="1">
      <c r="B14" s="380" t="s">
        <v>45</v>
      </c>
      <c r="C14" s="381"/>
      <c r="D14" s="381"/>
      <c r="E14" s="135" t="s">
        <v>46</v>
      </c>
      <c r="F14" s="176" t="s">
        <v>98</v>
      </c>
      <c r="G14" s="176" t="s">
        <v>305</v>
      </c>
      <c r="H14" s="176" t="s">
        <v>98</v>
      </c>
      <c r="I14" s="176" t="s">
        <v>305</v>
      </c>
      <c r="J14" s="176" t="s">
        <v>98</v>
      </c>
      <c r="K14" s="176" t="s">
        <v>98</v>
      </c>
      <c r="L14" s="176" t="s">
        <v>305</v>
      </c>
    </row>
    <row r="15" spans="2:13" ht="14.1" customHeight="1">
      <c r="B15" s="380" t="s">
        <v>46</v>
      </c>
      <c r="C15" s="381"/>
      <c r="D15" s="381"/>
      <c r="E15" s="135" t="s">
        <v>47</v>
      </c>
      <c r="F15" s="176" t="s">
        <v>98</v>
      </c>
      <c r="G15" s="176" t="s">
        <v>305</v>
      </c>
      <c r="H15" s="176" t="s">
        <v>98</v>
      </c>
      <c r="I15" s="176" t="s">
        <v>305</v>
      </c>
      <c r="J15" s="176" t="s">
        <v>98</v>
      </c>
      <c r="K15" s="176" t="s">
        <v>98</v>
      </c>
      <c r="L15" s="176" t="s">
        <v>305</v>
      </c>
    </row>
    <row r="16" spans="2:13" ht="14.25" customHeight="1">
      <c r="B16" s="380" t="s">
        <v>47</v>
      </c>
      <c r="C16" s="381"/>
      <c r="D16" s="381"/>
      <c r="E16" s="135" t="s">
        <v>48</v>
      </c>
      <c r="F16" s="176" t="s">
        <v>98</v>
      </c>
      <c r="G16" s="176" t="s">
        <v>305</v>
      </c>
      <c r="H16" s="176" t="s">
        <v>98</v>
      </c>
      <c r="I16" s="176" t="s">
        <v>305</v>
      </c>
      <c r="J16" s="176" t="s">
        <v>98</v>
      </c>
      <c r="K16" s="176" t="s">
        <v>98</v>
      </c>
      <c r="L16" s="176" t="s">
        <v>305</v>
      </c>
    </row>
    <row r="17" spans="2:12" ht="14.1" customHeight="1">
      <c r="B17" s="380" t="s">
        <v>48</v>
      </c>
      <c r="C17" s="381"/>
      <c r="D17" s="381"/>
      <c r="E17" s="135" t="s">
        <v>49</v>
      </c>
      <c r="F17" s="176" t="s">
        <v>98</v>
      </c>
      <c r="G17" s="176" t="s">
        <v>305</v>
      </c>
      <c r="H17" s="176" t="s">
        <v>98</v>
      </c>
      <c r="I17" s="176" t="s">
        <v>305</v>
      </c>
      <c r="J17" s="176" t="s">
        <v>98</v>
      </c>
      <c r="K17" s="176" t="s">
        <v>98</v>
      </c>
      <c r="L17" s="176" t="s">
        <v>305</v>
      </c>
    </row>
    <row r="18" spans="2:12" ht="14.25" customHeight="1">
      <c r="B18" s="380" t="s">
        <v>49</v>
      </c>
      <c r="C18" s="381"/>
      <c r="D18" s="381"/>
      <c r="E18" s="135" t="s">
        <v>50</v>
      </c>
      <c r="F18" s="176" t="s">
        <v>98</v>
      </c>
      <c r="G18" s="176" t="s">
        <v>305</v>
      </c>
      <c r="H18" s="176" t="s">
        <v>98</v>
      </c>
      <c r="I18" s="176" t="s">
        <v>305</v>
      </c>
      <c r="J18" s="176" t="s">
        <v>98</v>
      </c>
      <c r="K18" s="176" t="s">
        <v>98</v>
      </c>
      <c r="L18" s="176" t="s">
        <v>305</v>
      </c>
    </row>
    <row r="19" spans="2:12" ht="14.1" customHeight="1">
      <c r="B19" s="380" t="s">
        <v>50</v>
      </c>
      <c r="C19" s="381"/>
      <c r="D19" s="381"/>
      <c r="E19" s="135" t="s">
        <v>51</v>
      </c>
      <c r="F19" s="176" t="s">
        <v>98</v>
      </c>
      <c r="G19" s="176" t="s">
        <v>305</v>
      </c>
      <c r="H19" s="176" t="s">
        <v>98</v>
      </c>
      <c r="I19" s="176" t="s">
        <v>305</v>
      </c>
      <c r="J19" s="176" t="s">
        <v>98</v>
      </c>
      <c r="K19" s="176" t="s">
        <v>98</v>
      </c>
      <c r="L19" s="176" t="s">
        <v>305</v>
      </c>
    </row>
    <row r="20" spans="2:12" ht="14.25" customHeight="1">
      <c r="B20" s="380" t="s">
        <v>51</v>
      </c>
      <c r="C20" s="381"/>
      <c r="D20" s="381"/>
      <c r="E20" s="135" t="s">
        <v>52</v>
      </c>
      <c r="F20" s="176" t="s">
        <v>98</v>
      </c>
      <c r="G20" s="176" t="s">
        <v>305</v>
      </c>
      <c r="H20" s="176" t="s">
        <v>98</v>
      </c>
      <c r="I20" s="176" t="s">
        <v>305</v>
      </c>
      <c r="J20" s="176" t="s">
        <v>98</v>
      </c>
      <c r="K20" s="176" t="s">
        <v>98</v>
      </c>
      <c r="L20" s="176" t="s">
        <v>305</v>
      </c>
    </row>
    <row r="21" spans="2:12" ht="14.1" customHeight="1">
      <c r="B21" s="380" t="s">
        <v>52</v>
      </c>
      <c r="C21" s="381"/>
      <c r="D21" s="381"/>
      <c r="E21" s="135" t="s">
        <v>53</v>
      </c>
      <c r="F21" s="176" t="s">
        <v>98</v>
      </c>
      <c r="G21" s="176" t="s">
        <v>305</v>
      </c>
      <c r="H21" s="176" t="s">
        <v>98</v>
      </c>
      <c r="I21" s="176" t="s">
        <v>305</v>
      </c>
      <c r="J21" s="176" t="s">
        <v>98</v>
      </c>
      <c r="K21" s="176" t="s">
        <v>98</v>
      </c>
      <c r="L21" s="176" t="s">
        <v>305</v>
      </c>
    </row>
    <row r="22" spans="2:12" ht="14.25" customHeight="1">
      <c r="B22" s="380" t="s">
        <v>53</v>
      </c>
      <c r="C22" s="381"/>
      <c r="D22" s="381"/>
      <c r="E22" s="135" t="s">
        <v>54</v>
      </c>
      <c r="F22" s="176" t="s">
        <v>98</v>
      </c>
      <c r="G22" s="176" t="s">
        <v>305</v>
      </c>
      <c r="H22" s="176" t="s">
        <v>98</v>
      </c>
      <c r="I22" s="176" t="s">
        <v>305</v>
      </c>
      <c r="J22" s="176" t="s">
        <v>98</v>
      </c>
      <c r="K22" s="176" t="s">
        <v>98</v>
      </c>
      <c r="L22" s="176" t="s">
        <v>305</v>
      </c>
    </row>
    <row r="23" spans="2:12" ht="14.1" customHeight="1">
      <c r="B23" s="380" t="s">
        <v>54</v>
      </c>
      <c r="C23" s="381"/>
      <c r="D23" s="381"/>
      <c r="E23" s="135" t="s">
        <v>55</v>
      </c>
      <c r="F23" s="176" t="s">
        <v>98</v>
      </c>
      <c r="G23" s="176" t="s">
        <v>305</v>
      </c>
      <c r="H23" s="176" t="s">
        <v>98</v>
      </c>
      <c r="I23" s="176" t="s">
        <v>305</v>
      </c>
      <c r="J23" s="176" t="s">
        <v>98</v>
      </c>
      <c r="K23" s="176" t="s">
        <v>98</v>
      </c>
      <c r="L23" s="176" t="s">
        <v>305</v>
      </c>
    </row>
    <row r="24" spans="2:12" ht="14.25" customHeight="1">
      <c r="B24" s="380" t="s">
        <v>55</v>
      </c>
      <c r="C24" s="381"/>
      <c r="D24" s="381"/>
      <c r="E24" s="135" t="s">
        <v>56</v>
      </c>
      <c r="F24" s="176" t="s">
        <v>98</v>
      </c>
      <c r="G24" s="176" t="s">
        <v>305</v>
      </c>
      <c r="H24" s="176" t="s">
        <v>98</v>
      </c>
      <c r="I24" s="176" t="s">
        <v>305</v>
      </c>
      <c r="J24" s="176" t="s">
        <v>98</v>
      </c>
      <c r="K24" s="176" t="s">
        <v>98</v>
      </c>
      <c r="L24" s="176" t="s">
        <v>305</v>
      </c>
    </row>
    <row r="25" spans="2:12" ht="14.1" customHeight="1">
      <c r="B25" s="380" t="s">
        <v>56</v>
      </c>
      <c r="C25" s="381"/>
      <c r="D25" s="381"/>
      <c r="E25" s="135" t="s">
        <v>57</v>
      </c>
      <c r="F25" s="176" t="s">
        <v>98</v>
      </c>
      <c r="G25" s="176" t="s">
        <v>305</v>
      </c>
      <c r="H25" s="176" t="s">
        <v>98</v>
      </c>
      <c r="I25" s="176" t="s">
        <v>305</v>
      </c>
      <c r="J25" s="176" t="s">
        <v>98</v>
      </c>
      <c r="K25" s="176" t="s">
        <v>98</v>
      </c>
      <c r="L25" s="176" t="s">
        <v>305</v>
      </c>
    </row>
    <row r="26" spans="2:12" ht="14.25" customHeight="1">
      <c r="B26" s="380" t="s">
        <v>57</v>
      </c>
      <c r="C26" s="381"/>
      <c r="D26" s="381"/>
      <c r="E26" s="135" t="s">
        <v>27</v>
      </c>
      <c r="F26" s="176" t="s">
        <v>98</v>
      </c>
      <c r="G26" s="176" t="s">
        <v>305</v>
      </c>
      <c r="H26" s="176" t="s">
        <v>98</v>
      </c>
      <c r="I26" s="176" t="s">
        <v>305</v>
      </c>
      <c r="J26" s="176" t="s">
        <v>98</v>
      </c>
      <c r="K26" s="176" t="s">
        <v>98</v>
      </c>
      <c r="L26" s="176" t="s">
        <v>305</v>
      </c>
    </row>
    <row r="27" spans="2:12" ht="14.1" customHeight="1">
      <c r="B27" s="382"/>
      <c r="C27" s="383"/>
      <c r="D27" s="383"/>
      <c r="E27" s="140" t="s">
        <v>12</v>
      </c>
      <c r="F27" s="180" t="s">
        <v>98</v>
      </c>
      <c r="G27" s="180" t="s">
        <v>305</v>
      </c>
      <c r="H27" s="180" t="s">
        <v>98</v>
      </c>
      <c r="I27" s="180" t="s">
        <v>305</v>
      </c>
      <c r="J27" s="180" t="s">
        <v>98</v>
      </c>
      <c r="K27" s="180" t="s">
        <v>98</v>
      </c>
      <c r="L27" s="180" t="s">
        <v>305</v>
      </c>
    </row>
    <row r="28" spans="2:12" ht="4.7" customHeight="1"/>
    <row r="29" spans="2:12" ht="14.25" customHeight="1">
      <c r="B29" s="358"/>
      <c r="C29" s="349"/>
      <c r="D29" s="349"/>
      <c r="E29" s="349"/>
      <c r="F29" s="349"/>
      <c r="G29" s="349"/>
    </row>
    <row r="30" spans="2:12">
      <c r="C30" s="436" t="s">
        <v>96</v>
      </c>
      <c r="D30" s="437"/>
      <c r="E30" s="438"/>
      <c r="F30" s="158" t="s">
        <v>98</v>
      </c>
    </row>
    <row r="31" spans="2:12" ht="12.75" customHeight="1">
      <c r="C31" s="439" t="s">
        <v>466</v>
      </c>
      <c r="D31" s="440"/>
      <c r="E31" s="448"/>
      <c r="F31" s="159" t="s">
        <v>98</v>
      </c>
    </row>
    <row r="32" spans="2:12" ht="12.75" customHeight="1">
      <c r="C32" s="442" t="s">
        <v>95</v>
      </c>
      <c r="D32" s="443"/>
      <c r="E32" s="444"/>
      <c r="F32" s="160" t="s">
        <v>98</v>
      </c>
    </row>
  </sheetData>
  <mergeCells count="27">
    <mergeCell ref="B15:D15"/>
    <mergeCell ref="B13:D13"/>
    <mergeCell ref="B14:D14"/>
    <mergeCell ref="B11:D11"/>
    <mergeCell ref="B12:D12"/>
    <mergeCell ref="B10:D10"/>
    <mergeCell ref="L1:L5"/>
    <mergeCell ref="D2:J2"/>
    <mergeCell ref="B8:L8"/>
    <mergeCell ref="B9:D9"/>
    <mergeCell ref="D4:H4"/>
    <mergeCell ref="B16:D16"/>
    <mergeCell ref="B25:D25"/>
    <mergeCell ref="B26:D26"/>
    <mergeCell ref="B23:D23"/>
    <mergeCell ref="B24:D24"/>
    <mergeCell ref="B21:D21"/>
    <mergeCell ref="B22:D22"/>
    <mergeCell ref="B19:D19"/>
    <mergeCell ref="B20:D20"/>
    <mergeCell ref="B17:D17"/>
    <mergeCell ref="B18:D18"/>
    <mergeCell ref="C30:E30"/>
    <mergeCell ref="C31:E31"/>
    <mergeCell ref="C32:E32"/>
    <mergeCell ref="B27:D27"/>
    <mergeCell ref="B29:G29"/>
  </mergeCells>
  <pageMargins left="0.74803149606299213" right="0.74803149606299213" top="0.98425196850393704" bottom="0.98425196850393704"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G22"/>
  <sheetViews>
    <sheetView showGridLines="0" tabSelected="1" view="pageBreakPreview" topLeftCell="B1" zoomScale="70" zoomScaleNormal="100" zoomScaleSheetLayoutView="70" workbookViewId="0">
      <selection activeCell="B1" sqref="B1"/>
    </sheetView>
  </sheetViews>
  <sheetFormatPr defaultRowHeight="12.75"/>
  <cols>
    <col min="1" max="1" width="0" style="1" hidden="1" customWidth="1"/>
    <col min="2" max="2" width="33.7109375" style="1" customWidth="1"/>
    <col min="3" max="3" width="63" style="1" customWidth="1"/>
    <col min="4" max="4" width="11.28515625" style="1" customWidth="1"/>
    <col min="5" max="5" width="6.85546875" style="1" customWidth="1"/>
    <col min="6" max="6" width="29.85546875" style="1" customWidth="1"/>
    <col min="7" max="7" width="17.28515625" style="1" customWidth="1"/>
    <col min="8" max="249" width="9.140625" style="1"/>
    <col min="250" max="250" width="0" style="1" hidden="1" customWidth="1"/>
    <col min="251" max="251" width="0.42578125" style="1" customWidth="1"/>
    <col min="252" max="252" width="63" style="1" customWidth="1"/>
    <col min="253" max="253" width="11.28515625" style="1" customWidth="1"/>
    <col min="254" max="254" width="6.85546875" style="1" customWidth="1"/>
    <col min="255" max="255" width="0.140625" style="1" customWidth="1"/>
    <col min="256" max="256" width="0.5703125" style="1" customWidth="1"/>
    <col min="257" max="257" width="17.28515625" style="1" customWidth="1"/>
    <col min="258" max="505" width="9.140625" style="1"/>
    <col min="506" max="506" width="0" style="1" hidden="1" customWidth="1"/>
    <col min="507" max="507" width="0.42578125" style="1" customWidth="1"/>
    <col min="508" max="508" width="63" style="1" customWidth="1"/>
    <col min="509" max="509" width="11.28515625" style="1" customWidth="1"/>
    <col min="510" max="510" width="6.85546875" style="1" customWidth="1"/>
    <col min="511" max="511" width="0.140625" style="1" customWidth="1"/>
    <col min="512" max="512" width="0.5703125" style="1" customWidth="1"/>
    <col min="513" max="513" width="17.28515625" style="1" customWidth="1"/>
    <col min="514" max="761" width="9.140625" style="1"/>
    <col min="762" max="762" width="0" style="1" hidden="1" customWidth="1"/>
    <col min="763" max="763" width="0.42578125" style="1" customWidth="1"/>
    <col min="764" max="764" width="63" style="1" customWidth="1"/>
    <col min="765" max="765" width="11.28515625" style="1" customWidth="1"/>
    <col min="766" max="766" width="6.85546875" style="1" customWidth="1"/>
    <col min="767" max="767" width="0.140625" style="1" customWidth="1"/>
    <col min="768" max="768" width="0.5703125" style="1" customWidth="1"/>
    <col min="769" max="769" width="17.28515625" style="1" customWidth="1"/>
    <col min="770" max="1017" width="9.140625" style="1"/>
    <col min="1018" max="1018" width="0" style="1" hidden="1" customWidth="1"/>
    <col min="1019" max="1019" width="0.42578125" style="1" customWidth="1"/>
    <col min="1020" max="1020" width="63" style="1" customWidth="1"/>
    <col min="1021" max="1021" width="11.28515625" style="1" customWidth="1"/>
    <col min="1022" max="1022" width="6.85546875" style="1" customWidth="1"/>
    <col min="1023" max="1023" width="0.140625" style="1" customWidth="1"/>
    <col min="1024" max="1024" width="0.5703125" style="1" customWidth="1"/>
    <col min="1025" max="1025" width="17.28515625" style="1" customWidth="1"/>
    <col min="1026" max="1273" width="9.140625" style="1"/>
    <col min="1274" max="1274" width="0" style="1" hidden="1" customWidth="1"/>
    <col min="1275" max="1275" width="0.42578125" style="1" customWidth="1"/>
    <col min="1276" max="1276" width="63" style="1" customWidth="1"/>
    <col min="1277" max="1277" width="11.28515625" style="1" customWidth="1"/>
    <col min="1278" max="1278" width="6.85546875" style="1" customWidth="1"/>
    <col min="1279" max="1279" width="0.140625" style="1" customWidth="1"/>
    <col min="1280" max="1280" width="0.5703125" style="1" customWidth="1"/>
    <col min="1281" max="1281" width="17.28515625" style="1" customWidth="1"/>
    <col min="1282" max="1529" width="9.140625" style="1"/>
    <col min="1530" max="1530" width="0" style="1" hidden="1" customWidth="1"/>
    <col min="1531" max="1531" width="0.42578125" style="1" customWidth="1"/>
    <col min="1532" max="1532" width="63" style="1" customWidth="1"/>
    <col min="1533" max="1533" width="11.28515625" style="1" customWidth="1"/>
    <col min="1534" max="1534" width="6.85546875" style="1" customWidth="1"/>
    <col min="1535" max="1535" width="0.140625" style="1" customWidth="1"/>
    <col min="1536" max="1536" width="0.5703125" style="1" customWidth="1"/>
    <col min="1537" max="1537" width="17.28515625" style="1" customWidth="1"/>
    <col min="1538" max="1785" width="9.140625" style="1"/>
    <col min="1786" max="1786" width="0" style="1" hidden="1" customWidth="1"/>
    <col min="1787" max="1787" width="0.42578125" style="1" customWidth="1"/>
    <col min="1788" max="1788" width="63" style="1" customWidth="1"/>
    <col min="1789" max="1789" width="11.28515625" style="1" customWidth="1"/>
    <col min="1790" max="1790" width="6.85546875" style="1" customWidth="1"/>
    <col min="1791" max="1791" width="0.140625" style="1" customWidth="1"/>
    <col min="1792" max="1792" width="0.5703125" style="1" customWidth="1"/>
    <col min="1793" max="1793" width="17.28515625" style="1" customWidth="1"/>
    <col min="1794" max="2041" width="9.140625" style="1"/>
    <col min="2042" max="2042" width="0" style="1" hidden="1" customWidth="1"/>
    <col min="2043" max="2043" width="0.42578125" style="1" customWidth="1"/>
    <col min="2044" max="2044" width="63" style="1" customWidth="1"/>
    <col min="2045" max="2045" width="11.28515625" style="1" customWidth="1"/>
    <col min="2046" max="2046" width="6.85546875" style="1" customWidth="1"/>
    <col min="2047" max="2047" width="0.140625" style="1" customWidth="1"/>
    <col min="2048" max="2048" width="0.5703125" style="1" customWidth="1"/>
    <col min="2049" max="2049" width="17.28515625" style="1" customWidth="1"/>
    <col min="2050" max="2297" width="9.140625" style="1"/>
    <col min="2298" max="2298" width="0" style="1" hidden="1" customWidth="1"/>
    <col min="2299" max="2299" width="0.42578125" style="1" customWidth="1"/>
    <col min="2300" max="2300" width="63" style="1" customWidth="1"/>
    <col min="2301" max="2301" width="11.28515625" style="1" customWidth="1"/>
    <col min="2302" max="2302" width="6.85546875" style="1" customWidth="1"/>
    <col min="2303" max="2303" width="0.140625" style="1" customWidth="1"/>
    <col min="2304" max="2304" width="0.5703125" style="1" customWidth="1"/>
    <col min="2305" max="2305" width="17.28515625" style="1" customWidth="1"/>
    <col min="2306" max="2553" width="9.140625" style="1"/>
    <col min="2554" max="2554" width="0" style="1" hidden="1" customWidth="1"/>
    <col min="2555" max="2555" width="0.42578125" style="1" customWidth="1"/>
    <col min="2556" max="2556" width="63" style="1" customWidth="1"/>
    <col min="2557" max="2557" width="11.28515625" style="1" customWidth="1"/>
    <col min="2558" max="2558" width="6.85546875" style="1" customWidth="1"/>
    <col min="2559" max="2559" width="0.140625" style="1" customWidth="1"/>
    <col min="2560" max="2560" width="0.5703125" style="1" customWidth="1"/>
    <col min="2561" max="2561" width="17.28515625" style="1" customWidth="1"/>
    <col min="2562" max="2809" width="9.140625" style="1"/>
    <col min="2810" max="2810" width="0" style="1" hidden="1" customWidth="1"/>
    <col min="2811" max="2811" width="0.42578125" style="1" customWidth="1"/>
    <col min="2812" max="2812" width="63" style="1" customWidth="1"/>
    <col min="2813" max="2813" width="11.28515625" style="1" customWidth="1"/>
    <col min="2814" max="2814" width="6.85546875" style="1" customWidth="1"/>
    <col min="2815" max="2815" width="0.140625" style="1" customWidth="1"/>
    <col min="2816" max="2816" width="0.5703125" style="1" customWidth="1"/>
    <col min="2817" max="2817" width="17.28515625" style="1" customWidth="1"/>
    <col min="2818" max="3065" width="9.140625" style="1"/>
    <col min="3066" max="3066" width="0" style="1" hidden="1" customWidth="1"/>
    <col min="3067" max="3067" width="0.42578125" style="1" customWidth="1"/>
    <col min="3068" max="3068" width="63" style="1" customWidth="1"/>
    <col min="3069" max="3069" width="11.28515625" style="1" customWidth="1"/>
    <col min="3070" max="3070" width="6.85546875" style="1" customWidth="1"/>
    <col min="3071" max="3071" width="0.140625" style="1" customWidth="1"/>
    <col min="3072" max="3072" width="0.5703125" style="1" customWidth="1"/>
    <col min="3073" max="3073" width="17.28515625" style="1" customWidth="1"/>
    <col min="3074" max="3321" width="9.140625" style="1"/>
    <col min="3322" max="3322" width="0" style="1" hidden="1" customWidth="1"/>
    <col min="3323" max="3323" width="0.42578125" style="1" customWidth="1"/>
    <col min="3324" max="3324" width="63" style="1" customWidth="1"/>
    <col min="3325" max="3325" width="11.28515625" style="1" customWidth="1"/>
    <col min="3326" max="3326" width="6.85546875" style="1" customWidth="1"/>
    <col min="3327" max="3327" width="0.140625" style="1" customWidth="1"/>
    <col min="3328" max="3328" width="0.5703125" style="1" customWidth="1"/>
    <col min="3329" max="3329" width="17.28515625" style="1" customWidth="1"/>
    <col min="3330" max="3577" width="9.140625" style="1"/>
    <col min="3578" max="3578" width="0" style="1" hidden="1" customWidth="1"/>
    <col min="3579" max="3579" width="0.42578125" style="1" customWidth="1"/>
    <col min="3580" max="3580" width="63" style="1" customWidth="1"/>
    <col min="3581" max="3581" width="11.28515625" style="1" customWidth="1"/>
    <col min="3582" max="3582" width="6.85546875" style="1" customWidth="1"/>
    <col min="3583" max="3583" width="0.140625" style="1" customWidth="1"/>
    <col min="3584" max="3584" width="0.5703125" style="1" customWidth="1"/>
    <col min="3585" max="3585" width="17.28515625" style="1" customWidth="1"/>
    <col min="3586" max="3833" width="9.140625" style="1"/>
    <col min="3834" max="3834" width="0" style="1" hidden="1" customWidth="1"/>
    <col min="3835" max="3835" width="0.42578125" style="1" customWidth="1"/>
    <col min="3836" max="3836" width="63" style="1" customWidth="1"/>
    <col min="3837" max="3837" width="11.28515625" style="1" customWidth="1"/>
    <col min="3838" max="3838" width="6.85546875" style="1" customWidth="1"/>
    <col min="3839" max="3839" width="0.140625" style="1" customWidth="1"/>
    <col min="3840" max="3840" width="0.5703125" style="1" customWidth="1"/>
    <col min="3841" max="3841" width="17.28515625" style="1" customWidth="1"/>
    <col min="3842" max="4089" width="9.140625" style="1"/>
    <col min="4090" max="4090" width="0" style="1" hidden="1" customWidth="1"/>
    <col min="4091" max="4091" width="0.42578125" style="1" customWidth="1"/>
    <col min="4092" max="4092" width="63" style="1" customWidth="1"/>
    <col min="4093" max="4093" width="11.28515625" style="1" customWidth="1"/>
    <col min="4094" max="4094" width="6.85546875" style="1" customWidth="1"/>
    <col min="4095" max="4095" width="0.140625" style="1" customWidth="1"/>
    <col min="4096" max="4096" width="0.5703125" style="1" customWidth="1"/>
    <col min="4097" max="4097" width="17.28515625" style="1" customWidth="1"/>
    <col min="4098" max="4345" width="9.140625" style="1"/>
    <col min="4346" max="4346" width="0" style="1" hidden="1" customWidth="1"/>
    <col min="4347" max="4347" width="0.42578125" style="1" customWidth="1"/>
    <col min="4348" max="4348" width="63" style="1" customWidth="1"/>
    <col min="4349" max="4349" width="11.28515625" style="1" customWidth="1"/>
    <col min="4350" max="4350" width="6.85546875" style="1" customWidth="1"/>
    <col min="4351" max="4351" width="0.140625" style="1" customWidth="1"/>
    <col min="4352" max="4352" width="0.5703125" style="1" customWidth="1"/>
    <col min="4353" max="4353" width="17.28515625" style="1" customWidth="1"/>
    <col min="4354" max="4601" width="9.140625" style="1"/>
    <col min="4602" max="4602" width="0" style="1" hidden="1" customWidth="1"/>
    <col min="4603" max="4603" width="0.42578125" style="1" customWidth="1"/>
    <col min="4604" max="4604" width="63" style="1" customWidth="1"/>
    <col min="4605" max="4605" width="11.28515625" style="1" customWidth="1"/>
    <col min="4606" max="4606" width="6.85546875" style="1" customWidth="1"/>
    <col min="4607" max="4607" width="0.140625" style="1" customWidth="1"/>
    <col min="4608" max="4608" width="0.5703125" style="1" customWidth="1"/>
    <col min="4609" max="4609" width="17.28515625" style="1" customWidth="1"/>
    <col min="4610" max="4857" width="9.140625" style="1"/>
    <col min="4858" max="4858" width="0" style="1" hidden="1" customWidth="1"/>
    <col min="4859" max="4859" width="0.42578125" style="1" customWidth="1"/>
    <col min="4860" max="4860" width="63" style="1" customWidth="1"/>
    <col min="4861" max="4861" width="11.28515625" style="1" customWidth="1"/>
    <col min="4862" max="4862" width="6.85546875" style="1" customWidth="1"/>
    <col min="4863" max="4863" width="0.140625" style="1" customWidth="1"/>
    <col min="4864" max="4864" width="0.5703125" style="1" customWidth="1"/>
    <col min="4865" max="4865" width="17.28515625" style="1" customWidth="1"/>
    <col min="4866" max="5113" width="9.140625" style="1"/>
    <col min="5114" max="5114" width="0" style="1" hidden="1" customWidth="1"/>
    <col min="5115" max="5115" width="0.42578125" style="1" customWidth="1"/>
    <col min="5116" max="5116" width="63" style="1" customWidth="1"/>
    <col min="5117" max="5117" width="11.28515625" style="1" customWidth="1"/>
    <col min="5118" max="5118" width="6.85546875" style="1" customWidth="1"/>
    <col min="5119" max="5119" width="0.140625" style="1" customWidth="1"/>
    <col min="5120" max="5120" width="0.5703125" style="1" customWidth="1"/>
    <col min="5121" max="5121" width="17.28515625" style="1" customWidth="1"/>
    <col min="5122" max="5369" width="9.140625" style="1"/>
    <col min="5370" max="5370" width="0" style="1" hidden="1" customWidth="1"/>
    <col min="5371" max="5371" width="0.42578125" style="1" customWidth="1"/>
    <col min="5372" max="5372" width="63" style="1" customWidth="1"/>
    <col min="5373" max="5373" width="11.28515625" style="1" customWidth="1"/>
    <col min="5374" max="5374" width="6.85546875" style="1" customWidth="1"/>
    <col min="5375" max="5375" width="0.140625" style="1" customWidth="1"/>
    <col min="5376" max="5376" width="0.5703125" style="1" customWidth="1"/>
    <col min="5377" max="5377" width="17.28515625" style="1" customWidth="1"/>
    <col min="5378" max="5625" width="9.140625" style="1"/>
    <col min="5626" max="5626" width="0" style="1" hidden="1" customWidth="1"/>
    <col min="5627" max="5627" width="0.42578125" style="1" customWidth="1"/>
    <col min="5628" max="5628" width="63" style="1" customWidth="1"/>
    <col min="5629" max="5629" width="11.28515625" style="1" customWidth="1"/>
    <col min="5630" max="5630" width="6.85546875" style="1" customWidth="1"/>
    <col min="5631" max="5631" width="0.140625" style="1" customWidth="1"/>
    <col min="5632" max="5632" width="0.5703125" style="1" customWidth="1"/>
    <col min="5633" max="5633" width="17.28515625" style="1" customWidth="1"/>
    <col min="5634" max="5881" width="9.140625" style="1"/>
    <col min="5882" max="5882" width="0" style="1" hidden="1" customWidth="1"/>
    <col min="5883" max="5883" width="0.42578125" style="1" customWidth="1"/>
    <col min="5884" max="5884" width="63" style="1" customWidth="1"/>
    <col min="5885" max="5885" width="11.28515625" style="1" customWidth="1"/>
    <col min="5886" max="5886" width="6.85546875" style="1" customWidth="1"/>
    <col min="5887" max="5887" width="0.140625" style="1" customWidth="1"/>
    <col min="5888" max="5888" width="0.5703125" style="1" customWidth="1"/>
    <col min="5889" max="5889" width="17.28515625" style="1" customWidth="1"/>
    <col min="5890" max="6137" width="9.140625" style="1"/>
    <col min="6138" max="6138" width="0" style="1" hidden="1" customWidth="1"/>
    <col min="6139" max="6139" width="0.42578125" style="1" customWidth="1"/>
    <col min="6140" max="6140" width="63" style="1" customWidth="1"/>
    <col min="6141" max="6141" width="11.28515625" style="1" customWidth="1"/>
    <col min="6142" max="6142" width="6.85546875" style="1" customWidth="1"/>
    <col min="6143" max="6143" width="0.140625" style="1" customWidth="1"/>
    <col min="6144" max="6144" width="0.5703125" style="1" customWidth="1"/>
    <col min="6145" max="6145" width="17.28515625" style="1" customWidth="1"/>
    <col min="6146" max="6393" width="9.140625" style="1"/>
    <col min="6394" max="6394" width="0" style="1" hidden="1" customWidth="1"/>
    <col min="6395" max="6395" width="0.42578125" style="1" customWidth="1"/>
    <col min="6396" max="6396" width="63" style="1" customWidth="1"/>
    <col min="6397" max="6397" width="11.28515625" style="1" customWidth="1"/>
    <col min="6398" max="6398" width="6.85546875" style="1" customWidth="1"/>
    <col min="6399" max="6399" width="0.140625" style="1" customWidth="1"/>
    <col min="6400" max="6400" width="0.5703125" style="1" customWidth="1"/>
    <col min="6401" max="6401" width="17.28515625" style="1" customWidth="1"/>
    <col min="6402" max="6649" width="9.140625" style="1"/>
    <col min="6650" max="6650" width="0" style="1" hidden="1" customWidth="1"/>
    <col min="6651" max="6651" width="0.42578125" style="1" customWidth="1"/>
    <col min="6652" max="6652" width="63" style="1" customWidth="1"/>
    <col min="6653" max="6653" width="11.28515625" style="1" customWidth="1"/>
    <col min="6654" max="6654" width="6.85546875" style="1" customWidth="1"/>
    <col min="6655" max="6655" width="0.140625" style="1" customWidth="1"/>
    <col min="6656" max="6656" width="0.5703125" style="1" customWidth="1"/>
    <col min="6657" max="6657" width="17.28515625" style="1" customWidth="1"/>
    <col min="6658" max="6905" width="9.140625" style="1"/>
    <col min="6906" max="6906" width="0" style="1" hidden="1" customWidth="1"/>
    <col min="6907" max="6907" width="0.42578125" style="1" customWidth="1"/>
    <col min="6908" max="6908" width="63" style="1" customWidth="1"/>
    <col min="6909" max="6909" width="11.28515625" style="1" customWidth="1"/>
    <col min="6910" max="6910" width="6.85546875" style="1" customWidth="1"/>
    <col min="6911" max="6911" width="0.140625" style="1" customWidth="1"/>
    <col min="6912" max="6912" width="0.5703125" style="1" customWidth="1"/>
    <col min="6913" max="6913" width="17.28515625" style="1" customWidth="1"/>
    <col min="6914" max="7161" width="9.140625" style="1"/>
    <col min="7162" max="7162" width="0" style="1" hidden="1" customWidth="1"/>
    <col min="7163" max="7163" width="0.42578125" style="1" customWidth="1"/>
    <col min="7164" max="7164" width="63" style="1" customWidth="1"/>
    <col min="7165" max="7165" width="11.28515625" style="1" customWidth="1"/>
    <col min="7166" max="7166" width="6.85546875" style="1" customWidth="1"/>
    <col min="7167" max="7167" width="0.140625" style="1" customWidth="1"/>
    <col min="7168" max="7168" width="0.5703125" style="1" customWidth="1"/>
    <col min="7169" max="7169" width="17.28515625" style="1" customWidth="1"/>
    <col min="7170" max="7417" width="9.140625" style="1"/>
    <col min="7418" max="7418" width="0" style="1" hidden="1" customWidth="1"/>
    <col min="7419" max="7419" width="0.42578125" style="1" customWidth="1"/>
    <col min="7420" max="7420" width="63" style="1" customWidth="1"/>
    <col min="7421" max="7421" width="11.28515625" style="1" customWidth="1"/>
    <col min="7422" max="7422" width="6.85546875" style="1" customWidth="1"/>
    <col min="7423" max="7423" width="0.140625" style="1" customWidth="1"/>
    <col min="7424" max="7424" width="0.5703125" style="1" customWidth="1"/>
    <col min="7425" max="7425" width="17.28515625" style="1" customWidth="1"/>
    <col min="7426" max="7673" width="9.140625" style="1"/>
    <col min="7674" max="7674" width="0" style="1" hidden="1" customWidth="1"/>
    <col min="7675" max="7675" width="0.42578125" style="1" customWidth="1"/>
    <col min="7676" max="7676" width="63" style="1" customWidth="1"/>
    <col min="7677" max="7677" width="11.28515625" style="1" customWidth="1"/>
    <col min="7678" max="7678" width="6.85546875" style="1" customWidth="1"/>
    <col min="7679" max="7679" width="0.140625" style="1" customWidth="1"/>
    <col min="7680" max="7680" width="0.5703125" style="1" customWidth="1"/>
    <col min="7681" max="7681" width="17.28515625" style="1" customWidth="1"/>
    <col min="7682" max="7929" width="9.140625" style="1"/>
    <col min="7930" max="7930" width="0" style="1" hidden="1" customWidth="1"/>
    <col min="7931" max="7931" width="0.42578125" style="1" customWidth="1"/>
    <col min="7932" max="7932" width="63" style="1" customWidth="1"/>
    <col min="7933" max="7933" width="11.28515625" style="1" customWidth="1"/>
    <col min="7934" max="7934" width="6.85546875" style="1" customWidth="1"/>
    <col min="7935" max="7935" width="0.140625" style="1" customWidth="1"/>
    <col min="7936" max="7936" width="0.5703125" style="1" customWidth="1"/>
    <col min="7937" max="7937" width="17.28515625" style="1" customWidth="1"/>
    <col min="7938" max="8185" width="9.140625" style="1"/>
    <col min="8186" max="8186" width="0" style="1" hidden="1" customWidth="1"/>
    <col min="8187" max="8187" width="0.42578125" style="1" customWidth="1"/>
    <col min="8188" max="8188" width="63" style="1" customWidth="1"/>
    <col min="8189" max="8189" width="11.28515625" style="1" customWidth="1"/>
    <col min="8190" max="8190" width="6.85546875" style="1" customWidth="1"/>
    <col min="8191" max="8191" width="0.140625" style="1" customWidth="1"/>
    <col min="8192" max="8192" width="0.5703125" style="1" customWidth="1"/>
    <col min="8193" max="8193" width="17.28515625" style="1" customWidth="1"/>
    <col min="8194" max="8441" width="9.140625" style="1"/>
    <col min="8442" max="8442" width="0" style="1" hidden="1" customWidth="1"/>
    <col min="8443" max="8443" width="0.42578125" style="1" customWidth="1"/>
    <col min="8444" max="8444" width="63" style="1" customWidth="1"/>
    <col min="8445" max="8445" width="11.28515625" style="1" customWidth="1"/>
    <col min="8446" max="8446" width="6.85546875" style="1" customWidth="1"/>
    <col min="8447" max="8447" width="0.140625" style="1" customWidth="1"/>
    <col min="8448" max="8448" width="0.5703125" style="1" customWidth="1"/>
    <col min="8449" max="8449" width="17.28515625" style="1" customWidth="1"/>
    <col min="8450" max="8697" width="9.140625" style="1"/>
    <col min="8698" max="8698" width="0" style="1" hidden="1" customWidth="1"/>
    <col min="8699" max="8699" width="0.42578125" style="1" customWidth="1"/>
    <col min="8700" max="8700" width="63" style="1" customWidth="1"/>
    <col min="8701" max="8701" width="11.28515625" style="1" customWidth="1"/>
    <col min="8702" max="8702" width="6.85546875" style="1" customWidth="1"/>
    <col min="8703" max="8703" width="0.140625" style="1" customWidth="1"/>
    <col min="8704" max="8704" width="0.5703125" style="1" customWidth="1"/>
    <col min="8705" max="8705" width="17.28515625" style="1" customWidth="1"/>
    <col min="8706" max="8953" width="9.140625" style="1"/>
    <col min="8954" max="8954" width="0" style="1" hidden="1" customWidth="1"/>
    <col min="8955" max="8955" width="0.42578125" style="1" customWidth="1"/>
    <col min="8956" max="8956" width="63" style="1" customWidth="1"/>
    <col min="8957" max="8957" width="11.28515625" style="1" customWidth="1"/>
    <col min="8958" max="8958" width="6.85546875" style="1" customWidth="1"/>
    <col min="8959" max="8959" width="0.140625" style="1" customWidth="1"/>
    <col min="8960" max="8960" width="0.5703125" style="1" customWidth="1"/>
    <col min="8961" max="8961" width="17.28515625" style="1" customWidth="1"/>
    <col min="8962" max="9209" width="9.140625" style="1"/>
    <col min="9210" max="9210" width="0" style="1" hidden="1" customWidth="1"/>
    <col min="9211" max="9211" width="0.42578125" style="1" customWidth="1"/>
    <col min="9212" max="9212" width="63" style="1" customWidth="1"/>
    <col min="9213" max="9213" width="11.28515625" style="1" customWidth="1"/>
    <col min="9214" max="9214" width="6.85546875" style="1" customWidth="1"/>
    <col min="9215" max="9215" width="0.140625" style="1" customWidth="1"/>
    <col min="9216" max="9216" width="0.5703125" style="1" customWidth="1"/>
    <col min="9217" max="9217" width="17.28515625" style="1" customWidth="1"/>
    <col min="9218" max="9465" width="9.140625" style="1"/>
    <col min="9466" max="9466" width="0" style="1" hidden="1" customWidth="1"/>
    <col min="9467" max="9467" width="0.42578125" style="1" customWidth="1"/>
    <col min="9468" max="9468" width="63" style="1" customWidth="1"/>
    <col min="9469" max="9469" width="11.28515625" style="1" customWidth="1"/>
    <col min="9470" max="9470" width="6.85546875" style="1" customWidth="1"/>
    <col min="9471" max="9471" width="0.140625" style="1" customWidth="1"/>
    <col min="9472" max="9472" width="0.5703125" style="1" customWidth="1"/>
    <col min="9473" max="9473" width="17.28515625" style="1" customWidth="1"/>
    <col min="9474" max="9721" width="9.140625" style="1"/>
    <col min="9722" max="9722" width="0" style="1" hidden="1" customWidth="1"/>
    <col min="9723" max="9723" width="0.42578125" style="1" customWidth="1"/>
    <col min="9724" max="9724" width="63" style="1" customWidth="1"/>
    <col min="9725" max="9725" width="11.28515625" style="1" customWidth="1"/>
    <col min="9726" max="9726" width="6.85546875" style="1" customWidth="1"/>
    <col min="9727" max="9727" width="0.140625" style="1" customWidth="1"/>
    <col min="9728" max="9728" width="0.5703125" style="1" customWidth="1"/>
    <col min="9729" max="9729" width="17.28515625" style="1" customWidth="1"/>
    <col min="9730" max="9977" width="9.140625" style="1"/>
    <col min="9978" max="9978" width="0" style="1" hidden="1" customWidth="1"/>
    <col min="9979" max="9979" width="0.42578125" style="1" customWidth="1"/>
    <col min="9980" max="9980" width="63" style="1" customWidth="1"/>
    <col min="9981" max="9981" width="11.28515625" style="1" customWidth="1"/>
    <col min="9982" max="9982" width="6.85546875" style="1" customWidth="1"/>
    <col min="9983" max="9983" width="0.140625" style="1" customWidth="1"/>
    <col min="9984" max="9984" width="0.5703125" style="1" customWidth="1"/>
    <col min="9985" max="9985" width="17.28515625" style="1" customWidth="1"/>
    <col min="9986" max="10233" width="9.140625" style="1"/>
    <col min="10234" max="10234" width="0" style="1" hidden="1" customWidth="1"/>
    <col min="10235" max="10235" width="0.42578125" style="1" customWidth="1"/>
    <col min="10236" max="10236" width="63" style="1" customWidth="1"/>
    <col min="10237" max="10237" width="11.28515625" style="1" customWidth="1"/>
    <col min="10238" max="10238" width="6.85546875" style="1" customWidth="1"/>
    <col min="10239" max="10239" width="0.140625" style="1" customWidth="1"/>
    <col min="10240" max="10240" width="0.5703125" style="1" customWidth="1"/>
    <col min="10241" max="10241" width="17.28515625" style="1" customWidth="1"/>
    <col min="10242" max="10489" width="9.140625" style="1"/>
    <col min="10490" max="10490" width="0" style="1" hidden="1" customWidth="1"/>
    <col min="10491" max="10491" width="0.42578125" style="1" customWidth="1"/>
    <col min="10492" max="10492" width="63" style="1" customWidth="1"/>
    <col min="10493" max="10493" width="11.28515625" style="1" customWidth="1"/>
    <col min="10494" max="10494" width="6.85546875" style="1" customWidth="1"/>
    <col min="10495" max="10495" width="0.140625" style="1" customWidth="1"/>
    <col min="10496" max="10496" width="0.5703125" style="1" customWidth="1"/>
    <col min="10497" max="10497" width="17.28515625" style="1" customWidth="1"/>
    <col min="10498" max="10745" width="9.140625" style="1"/>
    <col min="10746" max="10746" width="0" style="1" hidden="1" customWidth="1"/>
    <col min="10747" max="10747" width="0.42578125" style="1" customWidth="1"/>
    <col min="10748" max="10748" width="63" style="1" customWidth="1"/>
    <col min="10749" max="10749" width="11.28515625" style="1" customWidth="1"/>
    <col min="10750" max="10750" width="6.85546875" style="1" customWidth="1"/>
    <col min="10751" max="10751" width="0.140625" style="1" customWidth="1"/>
    <col min="10752" max="10752" width="0.5703125" style="1" customWidth="1"/>
    <col min="10753" max="10753" width="17.28515625" style="1" customWidth="1"/>
    <col min="10754" max="11001" width="9.140625" style="1"/>
    <col min="11002" max="11002" width="0" style="1" hidden="1" customWidth="1"/>
    <col min="11003" max="11003" width="0.42578125" style="1" customWidth="1"/>
    <col min="11004" max="11004" width="63" style="1" customWidth="1"/>
    <col min="11005" max="11005" width="11.28515625" style="1" customWidth="1"/>
    <col min="11006" max="11006" width="6.85546875" style="1" customWidth="1"/>
    <col min="11007" max="11007" width="0.140625" style="1" customWidth="1"/>
    <col min="11008" max="11008" width="0.5703125" style="1" customWidth="1"/>
    <col min="11009" max="11009" width="17.28515625" style="1" customWidth="1"/>
    <col min="11010" max="11257" width="9.140625" style="1"/>
    <col min="11258" max="11258" width="0" style="1" hidden="1" customWidth="1"/>
    <col min="11259" max="11259" width="0.42578125" style="1" customWidth="1"/>
    <col min="11260" max="11260" width="63" style="1" customWidth="1"/>
    <col min="11261" max="11261" width="11.28515625" style="1" customWidth="1"/>
    <col min="11262" max="11262" width="6.85546875" style="1" customWidth="1"/>
    <col min="11263" max="11263" width="0.140625" style="1" customWidth="1"/>
    <col min="11264" max="11264" width="0.5703125" style="1" customWidth="1"/>
    <col min="11265" max="11265" width="17.28515625" style="1" customWidth="1"/>
    <col min="11266" max="11513" width="9.140625" style="1"/>
    <col min="11514" max="11514" width="0" style="1" hidden="1" customWidth="1"/>
    <col min="11515" max="11515" width="0.42578125" style="1" customWidth="1"/>
    <col min="11516" max="11516" width="63" style="1" customWidth="1"/>
    <col min="11517" max="11517" width="11.28515625" style="1" customWidth="1"/>
    <col min="11518" max="11518" width="6.85546875" style="1" customWidth="1"/>
    <col min="11519" max="11519" width="0.140625" style="1" customWidth="1"/>
    <col min="11520" max="11520" width="0.5703125" style="1" customWidth="1"/>
    <col min="11521" max="11521" width="17.28515625" style="1" customWidth="1"/>
    <col min="11522" max="11769" width="9.140625" style="1"/>
    <col min="11770" max="11770" width="0" style="1" hidden="1" customWidth="1"/>
    <col min="11771" max="11771" width="0.42578125" style="1" customWidth="1"/>
    <col min="11772" max="11772" width="63" style="1" customWidth="1"/>
    <col min="11773" max="11773" width="11.28515625" style="1" customWidth="1"/>
    <col min="11774" max="11774" width="6.85546875" style="1" customWidth="1"/>
    <col min="11775" max="11775" width="0.140625" style="1" customWidth="1"/>
    <col min="11776" max="11776" width="0.5703125" style="1" customWidth="1"/>
    <col min="11777" max="11777" width="17.28515625" style="1" customWidth="1"/>
    <col min="11778" max="12025" width="9.140625" style="1"/>
    <col min="12026" max="12026" width="0" style="1" hidden="1" customWidth="1"/>
    <col min="12027" max="12027" width="0.42578125" style="1" customWidth="1"/>
    <col min="12028" max="12028" width="63" style="1" customWidth="1"/>
    <col min="12029" max="12029" width="11.28515625" style="1" customWidth="1"/>
    <col min="12030" max="12030" width="6.85546875" style="1" customWidth="1"/>
    <col min="12031" max="12031" width="0.140625" style="1" customWidth="1"/>
    <col min="12032" max="12032" width="0.5703125" style="1" customWidth="1"/>
    <col min="12033" max="12033" width="17.28515625" style="1" customWidth="1"/>
    <col min="12034" max="12281" width="9.140625" style="1"/>
    <col min="12282" max="12282" width="0" style="1" hidden="1" customWidth="1"/>
    <col min="12283" max="12283" width="0.42578125" style="1" customWidth="1"/>
    <col min="12284" max="12284" width="63" style="1" customWidth="1"/>
    <col min="12285" max="12285" width="11.28515625" style="1" customWidth="1"/>
    <col min="12286" max="12286" width="6.85546875" style="1" customWidth="1"/>
    <col min="12287" max="12287" width="0.140625" style="1" customWidth="1"/>
    <col min="12288" max="12288" width="0.5703125" style="1" customWidth="1"/>
    <col min="12289" max="12289" width="17.28515625" style="1" customWidth="1"/>
    <col min="12290" max="12537" width="9.140625" style="1"/>
    <col min="12538" max="12538" width="0" style="1" hidden="1" customWidth="1"/>
    <col min="12539" max="12539" width="0.42578125" style="1" customWidth="1"/>
    <col min="12540" max="12540" width="63" style="1" customWidth="1"/>
    <col min="12541" max="12541" width="11.28515625" style="1" customWidth="1"/>
    <col min="12542" max="12542" width="6.85546875" style="1" customWidth="1"/>
    <col min="12543" max="12543" width="0.140625" style="1" customWidth="1"/>
    <col min="12544" max="12544" width="0.5703125" style="1" customWidth="1"/>
    <col min="12545" max="12545" width="17.28515625" style="1" customWidth="1"/>
    <col min="12546" max="12793" width="9.140625" style="1"/>
    <col min="12794" max="12794" width="0" style="1" hidden="1" customWidth="1"/>
    <col min="12795" max="12795" width="0.42578125" style="1" customWidth="1"/>
    <col min="12796" max="12796" width="63" style="1" customWidth="1"/>
    <col min="12797" max="12797" width="11.28515625" style="1" customWidth="1"/>
    <col min="12798" max="12798" width="6.85546875" style="1" customWidth="1"/>
    <col min="12799" max="12799" width="0.140625" style="1" customWidth="1"/>
    <col min="12800" max="12800" width="0.5703125" style="1" customWidth="1"/>
    <col min="12801" max="12801" width="17.28515625" style="1" customWidth="1"/>
    <col min="12802" max="13049" width="9.140625" style="1"/>
    <col min="13050" max="13050" width="0" style="1" hidden="1" customWidth="1"/>
    <col min="13051" max="13051" width="0.42578125" style="1" customWidth="1"/>
    <col min="13052" max="13052" width="63" style="1" customWidth="1"/>
    <col min="13053" max="13053" width="11.28515625" style="1" customWidth="1"/>
    <col min="13054" max="13054" width="6.85546875" style="1" customWidth="1"/>
    <col min="13055" max="13055" width="0.140625" style="1" customWidth="1"/>
    <col min="13056" max="13056" width="0.5703125" style="1" customWidth="1"/>
    <col min="13057" max="13057" width="17.28515625" style="1" customWidth="1"/>
    <col min="13058" max="13305" width="9.140625" style="1"/>
    <col min="13306" max="13306" width="0" style="1" hidden="1" customWidth="1"/>
    <col min="13307" max="13307" width="0.42578125" style="1" customWidth="1"/>
    <col min="13308" max="13308" width="63" style="1" customWidth="1"/>
    <col min="13309" max="13309" width="11.28515625" style="1" customWidth="1"/>
    <col min="13310" max="13310" width="6.85546875" style="1" customWidth="1"/>
    <col min="13311" max="13311" width="0.140625" style="1" customWidth="1"/>
    <col min="13312" max="13312" width="0.5703125" style="1" customWidth="1"/>
    <col min="13313" max="13313" width="17.28515625" style="1" customWidth="1"/>
    <col min="13314" max="13561" width="9.140625" style="1"/>
    <col min="13562" max="13562" width="0" style="1" hidden="1" customWidth="1"/>
    <col min="13563" max="13563" width="0.42578125" style="1" customWidth="1"/>
    <col min="13564" max="13564" width="63" style="1" customWidth="1"/>
    <col min="13565" max="13565" width="11.28515625" style="1" customWidth="1"/>
    <col min="13566" max="13566" width="6.85546875" style="1" customWidth="1"/>
    <col min="13567" max="13567" width="0.140625" style="1" customWidth="1"/>
    <col min="13568" max="13568" width="0.5703125" style="1" customWidth="1"/>
    <col min="13569" max="13569" width="17.28515625" style="1" customWidth="1"/>
    <col min="13570" max="13817" width="9.140625" style="1"/>
    <col min="13818" max="13818" width="0" style="1" hidden="1" customWidth="1"/>
    <col min="13819" max="13819" width="0.42578125" style="1" customWidth="1"/>
    <col min="13820" max="13820" width="63" style="1" customWidth="1"/>
    <col min="13821" max="13821" width="11.28515625" style="1" customWidth="1"/>
    <col min="13822" max="13822" width="6.85546875" style="1" customWidth="1"/>
    <col min="13823" max="13823" width="0.140625" style="1" customWidth="1"/>
    <col min="13824" max="13824" width="0.5703125" style="1" customWidth="1"/>
    <col min="13825" max="13825" width="17.28515625" style="1" customWidth="1"/>
    <col min="13826" max="14073" width="9.140625" style="1"/>
    <col min="14074" max="14074" width="0" style="1" hidden="1" customWidth="1"/>
    <col min="14075" max="14075" width="0.42578125" style="1" customWidth="1"/>
    <col min="14076" max="14076" width="63" style="1" customWidth="1"/>
    <col min="14077" max="14077" width="11.28515625" style="1" customWidth="1"/>
    <col min="14078" max="14078" width="6.85546875" style="1" customWidth="1"/>
    <col min="14079" max="14079" width="0.140625" style="1" customWidth="1"/>
    <col min="14080" max="14080" width="0.5703125" style="1" customWidth="1"/>
    <col min="14081" max="14081" width="17.28515625" style="1" customWidth="1"/>
    <col min="14082" max="14329" width="9.140625" style="1"/>
    <col min="14330" max="14330" width="0" style="1" hidden="1" customWidth="1"/>
    <col min="14331" max="14331" width="0.42578125" style="1" customWidth="1"/>
    <col min="14332" max="14332" width="63" style="1" customWidth="1"/>
    <col min="14333" max="14333" width="11.28515625" style="1" customWidth="1"/>
    <col min="14334" max="14334" width="6.85546875" style="1" customWidth="1"/>
    <col min="14335" max="14335" width="0.140625" style="1" customWidth="1"/>
    <col min="14336" max="14336" width="0.5703125" style="1" customWidth="1"/>
    <col min="14337" max="14337" width="17.28515625" style="1" customWidth="1"/>
    <col min="14338" max="14585" width="9.140625" style="1"/>
    <col min="14586" max="14586" width="0" style="1" hidden="1" customWidth="1"/>
    <col min="14587" max="14587" width="0.42578125" style="1" customWidth="1"/>
    <col min="14588" max="14588" width="63" style="1" customWidth="1"/>
    <col min="14589" max="14589" width="11.28515625" style="1" customWidth="1"/>
    <col min="14590" max="14590" width="6.85546875" style="1" customWidth="1"/>
    <col min="14591" max="14591" width="0.140625" style="1" customWidth="1"/>
    <col min="14592" max="14592" width="0.5703125" style="1" customWidth="1"/>
    <col min="14593" max="14593" width="17.28515625" style="1" customWidth="1"/>
    <col min="14594" max="14841" width="9.140625" style="1"/>
    <col min="14842" max="14842" width="0" style="1" hidden="1" customWidth="1"/>
    <col min="14843" max="14843" width="0.42578125" style="1" customWidth="1"/>
    <col min="14844" max="14844" width="63" style="1" customWidth="1"/>
    <col min="14845" max="14845" width="11.28515625" style="1" customWidth="1"/>
    <col min="14846" max="14846" width="6.85546875" style="1" customWidth="1"/>
    <col min="14847" max="14847" width="0.140625" style="1" customWidth="1"/>
    <col min="14848" max="14848" width="0.5703125" style="1" customWidth="1"/>
    <col min="14849" max="14849" width="17.28515625" style="1" customWidth="1"/>
    <col min="14850" max="15097" width="9.140625" style="1"/>
    <col min="15098" max="15098" width="0" style="1" hidden="1" customWidth="1"/>
    <col min="15099" max="15099" width="0.42578125" style="1" customWidth="1"/>
    <col min="15100" max="15100" width="63" style="1" customWidth="1"/>
    <col min="15101" max="15101" width="11.28515625" style="1" customWidth="1"/>
    <col min="15102" max="15102" width="6.85546875" style="1" customWidth="1"/>
    <col min="15103" max="15103" width="0.140625" style="1" customWidth="1"/>
    <col min="15104" max="15104" width="0.5703125" style="1" customWidth="1"/>
    <col min="15105" max="15105" width="17.28515625" style="1" customWidth="1"/>
    <col min="15106" max="15353" width="9.140625" style="1"/>
    <col min="15354" max="15354" width="0" style="1" hidden="1" customWidth="1"/>
    <col min="15355" max="15355" width="0.42578125" style="1" customWidth="1"/>
    <col min="15356" max="15356" width="63" style="1" customWidth="1"/>
    <col min="15357" max="15357" width="11.28515625" style="1" customWidth="1"/>
    <col min="15358" max="15358" width="6.85546875" style="1" customWidth="1"/>
    <col min="15359" max="15359" width="0.140625" style="1" customWidth="1"/>
    <col min="15360" max="15360" width="0.5703125" style="1" customWidth="1"/>
    <col min="15361" max="15361" width="17.28515625" style="1" customWidth="1"/>
    <col min="15362" max="15609" width="9.140625" style="1"/>
    <col min="15610" max="15610" width="0" style="1" hidden="1" customWidth="1"/>
    <col min="15611" max="15611" width="0.42578125" style="1" customWidth="1"/>
    <col min="15612" max="15612" width="63" style="1" customWidth="1"/>
    <col min="15613" max="15613" width="11.28515625" style="1" customWidth="1"/>
    <col min="15614" max="15614" width="6.85546875" style="1" customWidth="1"/>
    <col min="15615" max="15615" width="0.140625" style="1" customWidth="1"/>
    <col min="15616" max="15616" width="0.5703125" style="1" customWidth="1"/>
    <col min="15617" max="15617" width="17.28515625" style="1" customWidth="1"/>
    <col min="15618" max="15865" width="9.140625" style="1"/>
    <col min="15866" max="15866" width="0" style="1" hidden="1" customWidth="1"/>
    <col min="15867" max="15867" width="0.42578125" style="1" customWidth="1"/>
    <col min="15868" max="15868" width="63" style="1" customWidth="1"/>
    <col min="15869" max="15869" width="11.28515625" style="1" customWidth="1"/>
    <col min="15870" max="15870" width="6.85546875" style="1" customWidth="1"/>
    <col min="15871" max="15871" width="0.140625" style="1" customWidth="1"/>
    <col min="15872" max="15872" width="0.5703125" style="1" customWidth="1"/>
    <col min="15873" max="15873" width="17.28515625" style="1" customWidth="1"/>
    <col min="15874" max="16121" width="9.140625" style="1"/>
    <col min="16122" max="16122" width="0" style="1" hidden="1" customWidth="1"/>
    <col min="16123" max="16123" width="0.42578125" style="1" customWidth="1"/>
    <col min="16124" max="16124" width="63" style="1" customWidth="1"/>
    <col min="16125" max="16125" width="11.28515625" style="1" customWidth="1"/>
    <col min="16126" max="16126" width="6.85546875" style="1" customWidth="1"/>
    <col min="16127" max="16127" width="0.140625" style="1" customWidth="1"/>
    <col min="16128" max="16128" width="0.5703125" style="1" customWidth="1"/>
    <col min="16129" max="16129" width="17.28515625" style="1" customWidth="1"/>
    <col min="16130" max="16384" width="9.140625" style="1"/>
  </cols>
  <sheetData>
    <row r="1" spans="3:5" ht="7.9" customHeight="1"/>
    <row r="2" spans="3:5" ht="7.15" customHeight="1"/>
    <row r="3" spans="3:5" s="47" customFormat="1" ht="7.15" customHeight="1"/>
    <row r="4" spans="3:5" s="47" customFormat="1" ht="105" customHeight="1"/>
    <row r="5" spans="3:5" ht="13.9" customHeight="1"/>
    <row r="6" spans="3:5" ht="135.75" customHeight="1">
      <c r="C6" s="325" t="s">
        <v>536</v>
      </c>
      <c r="D6" s="325"/>
      <c r="E6" s="325"/>
    </row>
    <row r="7" spans="3:5" s="47" customFormat="1" ht="60.75" customHeight="1">
      <c r="C7" s="332"/>
      <c r="D7" s="333"/>
      <c r="E7" s="333"/>
    </row>
    <row r="8" spans="3:5" ht="101.85" customHeight="1">
      <c r="C8" s="326" t="s">
        <v>290</v>
      </c>
      <c r="D8" s="326"/>
      <c r="E8" s="326"/>
    </row>
    <row r="9" spans="3:5" s="47" customFormat="1" ht="50.25" customHeight="1">
      <c r="C9" s="125"/>
      <c r="D9" s="125"/>
      <c r="E9" s="125"/>
    </row>
    <row r="10" spans="3:5" ht="23.85" customHeight="1">
      <c r="C10" s="334" t="s">
        <v>291</v>
      </c>
      <c r="D10" s="334"/>
      <c r="E10" s="334"/>
    </row>
    <row r="11" spans="3:5" ht="11.45" customHeight="1">
      <c r="C11" s="125"/>
      <c r="D11" s="125"/>
      <c r="E11" s="125"/>
    </row>
    <row r="12" spans="3:5" ht="23.85" customHeight="1">
      <c r="C12" s="334" t="s">
        <v>527</v>
      </c>
      <c r="D12" s="334"/>
      <c r="E12" s="334"/>
    </row>
    <row r="13" spans="3:5" ht="9" customHeight="1">
      <c r="C13" s="329"/>
      <c r="D13" s="329"/>
      <c r="E13" s="329"/>
    </row>
    <row r="14" spans="3:5" ht="23.85" customHeight="1"/>
    <row r="15" spans="3:5" ht="23.25" customHeight="1"/>
    <row r="16" spans="3:5" ht="23.85" customHeight="1"/>
    <row r="17" spans="2:7" ht="21" customHeight="1">
      <c r="C17" s="330" t="s">
        <v>3</v>
      </c>
      <c r="D17" s="331"/>
      <c r="E17" s="331"/>
      <c r="F17" s="31"/>
      <c r="G17" s="31"/>
    </row>
    <row r="18" spans="2:7" ht="23.85" customHeight="1">
      <c r="C18" s="327"/>
      <c r="D18" s="327"/>
      <c r="E18" s="327"/>
      <c r="F18" s="31"/>
      <c r="G18" s="31"/>
    </row>
    <row r="19" spans="2:7" ht="23.85" customHeight="1">
      <c r="C19" s="328"/>
      <c r="D19" s="328"/>
      <c r="E19" s="328"/>
    </row>
    <row r="20" spans="2:7" ht="153" customHeight="1">
      <c r="B20" s="324" t="s">
        <v>334</v>
      </c>
      <c r="C20" s="324"/>
      <c r="D20" s="184"/>
      <c r="E20" s="300" t="s">
        <v>543</v>
      </c>
      <c r="F20" s="300"/>
    </row>
    <row r="21" spans="2:7" ht="10.9" customHeight="1"/>
    <row r="22" spans="2:7" ht="6.2" customHeight="1"/>
  </sheetData>
  <mergeCells count="10">
    <mergeCell ref="B20:C20"/>
    <mergeCell ref="C6:E6"/>
    <mergeCell ref="C8:E8"/>
    <mergeCell ref="C18:E18"/>
    <mergeCell ref="C19:E19"/>
    <mergeCell ref="C13:E13"/>
    <mergeCell ref="C17:E17"/>
    <mergeCell ref="C7:E7"/>
    <mergeCell ref="C10:E10"/>
    <mergeCell ref="C12:E12"/>
  </mergeCells>
  <pageMargins left="0.74803149606299213" right="0.74803149606299213" top="0.98425196850393704" bottom="0.98425196850393704" header="0" footer="0"/>
  <pageSetup paperSize="9" scale="59" orientation="portrait" r:id="rId1"/>
  <headerFooter alignWithMargins="0">
    <oddFoote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R32"/>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8.42578125" style="1" customWidth="1"/>
    <col min="10" max="12" width="8.85546875" style="1" customWidth="1"/>
    <col min="13" max="13" width="1.85546875" style="1" customWidth="1"/>
    <col min="14" max="14" width="17.140625" style="1" customWidth="1"/>
    <col min="15" max="252" width="9.140625" style="1"/>
    <col min="253" max="254" width="0" style="1" hidden="1" customWidth="1"/>
    <col min="255" max="255" width="0.5703125" style="1" customWidth="1"/>
    <col min="256" max="256" width="8.5703125" style="1" customWidth="1"/>
    <col min="257" max="257" width="9.28515625" style="1" customWidth="1"/>
    <col min="258" max="258" width="12.85546875" style="1" customWidth="1"/>
    <col min="259" max="259" width="8.140625" style="1" customWidth="1"/>
    <col min="260" max="260" width="2.42578125" style="1" customWidth="1"/>
    <col min="261" max="262" width="10.5703125" style="1" customWidth="1"/>
    <col min="263" max="263" width="9" style="1" customWidth="1"/>
    <col min="264" max="264" width="0.140625" style="1" customWidth="1"/>
    <col min="265" max="265" width="3" style="1" customWidth="1"/>
    <col min="266" max="266" width="6.140625" style="1" customWidth="1"/>
    <col min="267" max="267" width="1.85546875" style="1" customWidth="1"/>
    <col min="268" max="268" width="0.140625" style="1" customWidth="1"/>
    <col min="269" max="269" width="0" style="1" hidden="1" customWidth="1"/>
    <col min="270" max="270" width="17.140625" style="1" customWidth="1"/>
    <col min="271" max="508" width="9.140625" style="1"/>
    <col min="509" max="510" width="0" style="1" hidden="1" customWidth="1"/>
    <col min="511" max="511" width="0.5703125" style="1" customWidth="1"/>
    <col min="512" max="512" width="8.5703125" style="1" customWidth="1"/>
    <col min="513" max="513" width="9.28515625" style="1" customWidth="1"/>
    <col min="514" max="514" width="12.85546875" style="1" customWidth="1"/>
    <col min="515" max="515" width="8.140625" style="1" customWidth="1"/>
    <col min="516" max="516" width="2.42578125" style="1" customWidth="1"/>
    <col min="517" max="518" width="10.5703125" style="1" customWidth="1"/>
    <col min="519" max="519" width="9" style="1" customWidth="1"/>
    <col min="520" max="520" width="0.140625" style="1" customWidth="1"/>
    <col min="521" max="521" width="3" style="1" customWidth="1"/>
    <col min="522" max="522" width="6.140625" style="1" customWidth="1"/>
    <col min="523" max="523" width="1.85546875" style="1" customWidth="1"/>
    <col min="524" max="524" width="0.140625" style="1" customWidth="1"/>
    <col min="525" max="525" width="0" style="1" hidden="1" customWidth="1"/>
    <col min="526" max="526" width="17.140625" style="1" customWidth="1"/>
    <col min="527" max="764" width="9.140625" style="1"/>
    <col min="765" max="766" width="0" style="1" hidden="1" customWidth="1"/>
    <col min="767" max="767" width="0.5703125" style="1" customWidth="1"/>
    <col min="768" max="768" width="8.5703125" style="1" customWidth="1"/>
    <col min="769" max="769" width="9.28515625" style="1" customWidth="1"/>
    <col min="770" max="770" width="12.85546875" style="1" customWidth="1"/>
    <col min="771" max="771" width="8.140625" style="1" customWidth="1"/>
    <col min="772" max="772" width="2.42578125" style="1" customWidth="1"/>
    <col min="773" max="774" width="10.5703125" style="1" customWidth="1"/>
    <col min="775" max="775" width="9" style="1" customWidth="1"/>
    <col min="776" max="776" width="0.140625" style="1" customWidth="1"/>
    <col min="777" max="777" width="3" style="1" customWidth="1"/>
    <col min="778" max="778" width="6.140625" style="1" customWidth="1"/>
    <col min="779" max="779" width="1.85546875" style="1" customWidth="1"/>
    <col min="780" max="780" width="0.140625" style="1" customWidth="1"/>
    <col min="781" max="781" width="0" style="1" hidden="1" customWidth="1"/>
    <col min="782" max="782" width="17.140625" style="1" customWidth="1"/>
    <col min="783" max="1020" width="9.140625" style="1"/>
    <col min="1021" max="1022" width="0" style="1" hidden="1" customWidth="1"/>
    <col min="1023" max="1023" width="0.5703125" style="1" customWidth="1"/>
    <col min="1024" max="1024" width="8.5703125" style="1" customWidth="1"/>
    <col min="1025" max="1025" width="9.28515625" style="1" customWidth="1"/>
    <col min="1026" max="1026" width="12.85546875" style="1" customWidth="1"/>
    <col min="1027" max="1027" width="8.140625" style="1" customWidth="1"/>
    <col min="1028" max="1028" width="2.42578125" style="1" customWidth="1"/>
    <col min="1029" max="1030" width="10.5703125" style="1" customWidth="1"/>
    <col min="1031" max="1031" width="9" style="1" customWidth="1"/>
    <col min="1032" max="1032" width="0.140625" style="1" customWidth="1"/>
    <col min="1033" max="1033" width="3" style="1" customWidth="1"/>
    <col min="1034" max="1034" width="6.140625" style="1" customWidth="1"/>
    <col min="1035" max="1035" width="1.85546875" style="1" customWidth="1"/>
    <col min="1036" max="1036" width="0.140625" style="1" customWidth="1"/>
    <col min="1037" max="1037" width="0" style="1" hidden="1" customWidth="1"/>
    <col min="1038" max="1038" width="17.140625" style="1" customWidth="1"/>
    <col min="1039" max="1276" width="9.140625" style="1"/>
    <col min="1277" max="1278" width="0" style="1" hidden="1" customWidth="1"/>
    <col min="1279" max="1279" width="0.5703125" style="1" customWidth="1"/>
    <col min="1280" max="1280" width="8.5703125" style="1" customWidth="1"/>
    <col min="1281" max="1281" width="9.28515625" style="1" customWidth="1"/>
    <col min="1282" max="1282" width="12.85546875" style="1" customWidth="1"/>
    <col min="1283" max="1283" width="8.140625" style="1" customWidth="1"/>
    <col min="1284" max="1284" width="2.42578125" style="1" customWidth="1"/>
    <col min="1285" max="1286" width="10.5703125" style="1" customWidth="1"/>
    <col min="1287" max="1287" width="9" style="1" customWidth="1"/>
    <col min="1288" max="1288" width="0.140625" style="1" customWidth="1"/>
    <col min="1289" max="1289" width="3" style="1" customWidth="1"/>
    <col min="1290" max="1290" width="6.140625" style="1" customWidth="1"/>
    <col min="1291" max="1291" width="1.85546875" style="1" customWidth="1"/>
    <col min="1292" max="1292" width="0.140625" style="1" customWidth="1"/>
    <col min="1293" max="1293" width="0" style="1" hidden="1" customWidth="1"/>
    <col min="1294" max="1294" width="17.140625" style="1" customWidth="1"/>
    <col min="1295" max="1532" width="9.140625" style="1"/>
    <col min="1533" max="1534" width="0" style="1" hidden="1" customWidth="1"/>
    <col min="1535" max="1535" width="0.5703125" style="1" customWidth="1"/>
    <col min="1536" max="1536" width="8.5703125" style="1" customWidth="1"/>
    <col min="1537" max="1537" width="9.28515625" style="1" customWidth="1"/>
    <col min="1538" max="1538" width="12.85546875" style="1" customWidth="1"/>
    <col min="1539" max="1539" width="8.140625" style="1" customWidth="1"/>
    <col min="1540" max="1540" width="2.42578125" style="1" customWidth="1"/>
    <col min="1541" max="1542" width="10.5703125" style="1" customWidth="1"/>
    <col min="1543" max="1543" width="9" style="1" customWidth="1"/>
    <col min="1544" max="1544" width="0.140625" style="1" customWidth="1"/>
    <col min="1545" max="1545" width="3" style="1" customWidth="1"/>
    <col min="1546" max="1546" width="6.140625" style="1" customWidth="1"/>
    <col min="1547" max="1547" width="1.85546875" style="1" customWidth="1"/>
    <col min="1548" max="1548" width="0.140625" style="1" customWidth="1"/>
    <col min="1549" max="1549" width="0" style="1" hidden="1" customWidth="1"/>
    <col min="1550" max="1550" width="17.140625" style="1" customWidth="1"/>
    <col min="1551" max="1788" width="9.140625" style="1"/>
    <col min="1789" max="1790" width="0" style="1" hidden="1" customWidth="1"/>
    <col min="1791" max="1791" width="0.5703125" style="1" customWidth="1"/>
    <col min="1792" max="1792" width="8.5703125" style="1" customWidth="1"/>
    <col min="1793" max="1793" width="9.28515625" style="1" customWidth="1"/>
    <col min="1794" max="1794" width="12.85546875" style="1" customWidth="1"/>
    <col min="1795" max="1795" width="8.140625" style="1" customWidth="1"/>
    <col min="1796" max="1796" width="2.42578125" style="1" customWidth="1"/>
    <col min="1797" max="1798" width="10.5703125" style="1" customWidth="1"/>
    <col min="1799" max="1799" width="9" style="1" customWidth="1"/>
    <col min="1800" max="1800" width="0.140625" style="1" customWidth="1"/>
    <col min="1801" max="1801" width="3" style="1" customWidth="1"/>
    <col min="1802" max="1802" width="6.140625" style="1" customWidth="1"/>
    <col min="1803" max="1803" width="1.85546875" style="1" customWidth="1"/>
    <col min="1804" max="1804" width="0.140625" style="1" customWidth="1"/>
    <col min="1805" max="1805" width="0" style="1" hidden="1" customWidth="1"/>
    <col min="1806" max="1806" width="17.140625" style="1" customWidth="1"/>
    <col min="1807" max="2044" width="9.140625" style="1"/>
    <col min="2045" max="2046" width="0" style="1" hidden="1" customWidth="1"/>
    <col min="2047" max="2047" width="0.5703125" style="1" customWidth="1"/>
    <col min="2048" max="2048" width="8.5703125" style="1" customWidth="1"/>
    <col min="2049" max="2049" width="9.28515625" style="1" customWidth="1"/>
    <col min="2050" max="2050" width="12.85546875" style="1" customWidth="1"/>
    <col min="2051" max="2051" width="8.140625" style="1" customWidth="1"/>
    <col min="2052" max="2052" width="2.42578125" style="1" customWidth="1"/>
    <col min="2053" max="2054" width="10.5703125" style="1" customWidth="1"/>
    <col min="2055" max="2055" width="9" style="1" customWidth="1"/>
    <col min="2056" max="2056" width="0.140625" style="1" customWidth="1"/>
    <col min="2057" max="2057" width="3" style="1" customWidth="1"/>
    <col min="2058" max="2058" width="6.140625" style="1" customWidth="1"/>
    <col min="2059" max="2059" width="1.85546875" style="1" customWidth="1"/>
    <col min="2060" max="2060" width="0.140625" style="1" customWidth="1"/>
    <col min="2061" max="2061" width="0" style="1" hidden="1" customWidth="1"/>
    <col min="2062" max="2062" width="17.140625" style="1" customWidth="1"/>
    <col min="2063" max="2300" width="9.140625" style="1"/>
    <col min="2301" max="2302" width="0" style="1" hidden="1" customWidth="1"/>
    <col min="2303" max="2303" width="0.5703125" style="1" customWidth="1"/>
    <col min="2304" max="2304" width="8.5703125" style="1" customWidth="1"/>
    <col min="2305" max="2305" width="9.28515625" style="1" customWidth="1"/>
    <col min="2306" max="2306" width="12.85546875" style="1" customWidth="1"/>
    <col min="2307" max="2307" width="8.140625" style="1" customWidth="1"/>
    <col min="2308" max="2308" width="2.42578125" style="1" customWidth="1"/>
    <col min="2309" max="2310" width="10.5703125" style="1" customWidth="1"/>
    <col min="2311" max="2311" width="9" style="1" customWidth="1"/>
    <col min="2312" max="2312" width="0.140625" style="1" customWidth="1"/>
    <col min="2313" max="2313" width="3" style="1" customWidth="1"/>
    <col min="2314" max="2314" width="6.140625" style="1" customWidth="1"/>
    <col min="2315" max="2315" width="1.85546875" style="1" customWidth="1"/>
    <col min="2316" max="2316" width="0.140625" style="1" customWidth="1"/>
    <col min="2317" max="2317" width="0" style="1" hidden="1" customWidth="1"/>
    <col min="2318" max="2318" width="17.140625" style="1" customWidth="1"/>
    <col min="2319" max="2556" width="9.140625" style="1"/>
    <col min="2557" max="2558" width="0" style="1" hidden="1" customWidth="1"/>
    <col min="2559" max="2559" width="0.5703125" style="1" customWidth="1"/>
    <col min="2560" max="2560" width="8.5703125" style="1" customWidth="1"/>
    <col min="2561" max="2561" width="9.28515625" style="1" customWidth="1"/>
    <col min="2562" max="2562" width="12.85546875" style="1" customWidth="1"/>
    <col min="2563" max="2563" width="8.140625" style="1" customWidth="1"/>
    <col min="2564" max="2564" width="2.42578125" style="1" customWidth="1"/>
    <col min="2565" max="2566" width="10.5703125" style="1" customWidth="1"/>
    <col min="2567" max="2567" width="9" style="1" customWidth="1"/>
    <col min="2568" max="2568" width="0.140625" style="1" customWidth="1"/>
    <col min="2569" max="2569" width="3" style="1" customWidth="1"/>
    <col min="2570" max="2570" width="6.140625" style="1" customWidth="1"/>
    <col min="2571" max="2571" width="1.85546875" style="1" customWidth="1"/>
    <col min="2572" max="2572" width="0.140625" style="1" customWidth="1"/>
    <col min="2573" max="2573" width="0" style="1" hidden="1" customWidth="1"/>
    <col min="2574" max="2574" width="17.140625" style="1" customWidth="1"/>
    <col min="2575" max="2812" width="9.140625" style="1"/>
    <col min="2813" max="2814" width="0" style="1" hidden="1" customWidth="1"/>
    <col min="2815" max="2815" width="0.5703125" style="1" customWidth="1"/>
    <col min="2816" max="2816" width="8.5703125" style="1" customWidth="1"/>
    <col min="2817" max="2817" width="9.28515625" style="1" customWidth="1"/>
    <col min="2818" max="2818" width="12.85546875" style="1" customWidth="1"/>
    <col min="2819" max="2819" width="8.140625" style="1" customWidth="1"/>
    <col min="2820" max="2820" width="2.42578125" style="1" customWidth="1"/>
    <col min="2821" max="2822" width="10.5703125" style="1" customWidth="1"/>
    <col min="2823" max="2823" width="9" style="1" customWidth="1"/>
    <col min="2824" max="2824" width="0.140625" style="1" customWidth="1"/>
    <col min="2825" max="2825" width="3" style="1" customWidth="1"/>
    <col min="2826" max="2826" width="6.140625" style="1" customWidth="1"/>
    <col min="2827" max="2827" width="1.85546875" style="1" customWidth="1"/>
    <col min="2828" max="2828" width="0.140625" style="1" customWidth="1"/>
    <col min="2829" max="2829" width="0" style="1" hidden="1" customWidth="1"/>
    <col min="2830" max="2830" width="17.140625" style="1" customWidth="1"/>
    <col min="2831" max="3068" width="9.140625" style="1"/>
    <col min="3069" max="3070" width="0" style="1" hidden="1" customWidth="1"/>
    <col min="3071" max="3071" width="0.5703125" style="1" customWidth="1"/>
    <col min="3072" max="3072" width="8.5703125" style="1" customWidth="1"/>
    <col min="3073" max="3073" width="9.28515625" style="1" customWidth="1"/>
    <col min="3074" max="3074" width="12.85546875" style="1" customWidth="1"/>
    <col min="3075" max="3075" width="8.140625" style="1" customWidth="1"/>
    <col min="3076" max="3076" width="2.42578125" style="1" customWidth="1"/>
    <col min="3077" max="3078" width="10.5703125" style="1" customWidth="1"/>
    <col min="3079" max="3079" width="9" style="1" customWidth="1"/>
    <col min="3080" max="3080" width="0.140625" style="1" customWidth="1"/>
    <col min="3081" max="3081" width="3" style="1" customWidth="1"/>
    <col min="3082" max="3082" width="6.140625" style="1" customWidth="1"/>
    <col min="3083" max="3083" width="1.85546875" style="1" customWidth="1"/>
    <col min="3084" max="3084" width="0.140625" style="1" customWidth="1"/>
    <col min="3085" max="3085" width="0" style="1" hidden="1" customWidth="1"/>
    <col min="3086" max="3086" width="17.140625" style="1" customWidth="1"/>
    <col min="3087" max="3324" width="9.140625" style="1"/>
    <col min="3325" max="3326" width="0" style="1" hidden="1" customWidth="1"/>
    <col min="3327" max="3327" width="0.5703125" style="1" customWidth="1"/>
    <col min="3328" max="3328" width="8.5703125" style="1" customWidth="1"/>
    <col min="3329" max="3329" width="9.28515625" style="1" customWidth="1"/>
    <col min="3330" max="3330" width="12.85546875" style="1" customWidth="1"/>
    <col min="3331" max="3331" width="8.140625" style="1" customWidth="1"/>
    <col min="3332" max="3332" width="2.42578125" style="1" customWidth="1"/>
    <col min="3333" max="3334" width="10.5703125" style="1" customWidth="1"/>
    <col min="3335" max="3335" width="9" style="1" customWidth="1"/>
    <col min="3336" max="3336" width="0.140625" style="1" customWidth="1"/>
    <col min="3337" max="3337" width="3" style="1" customWidth="1"/>
    <col min="3338" max="3338" width="6.140625" style="1" customWidth="1"/>
    <col min="3339" max="3339" width="1.85546875" style="1" customWidth="1"/>
    <col min="3340" max="3340" width="0.140625" style="1" customWidth="1"/>
    <col min="3341" max="3341" width="0" style="1" hidden="1" customWidth="1"/>
    <col min="3342" max="3342" width="17.140625" style="1" customWidth="1"/>
    <col min="3343" max="3580" width="9.140625" style="1"/>
    <col min="3581" max="3582" width="0" style="1" hidden="1" customWidth="1"/>
    <col min="3583" max="3583" width="0.5703125" style="1" customWidth="1"/>
    <col min="3584" max="3584" width="8.5703125" style="1" customWidth="1"/>
    <col min="3585" max="3585" width="9.28515625" style="1" customWidth="1"/>
    <col min="3586" max="3586" width="12.85546875" style="1" customWidth="1"/>
    <col min="3587" max="3587" width="8.140625" style="1" customWidth="1"/>
    <col min="3588" max="3588" width="2.42578125" style="1" customWidth="1"/>
    <col min="3589" max="3590" width="10.5703125" style="1" customWidth="1"/>
    <col min="3591" max="3591" width="9" style="1" customWidth="1"/>
    <col min="3592" max="3592" width="0.140625" style="1" customWidth="1"/>
    <col min="3593" max="3593" width="3" style="1" customWidth="1"/>
    <col min="3594" max="3594" width="6.140625" style="1" customWidth="1"/>
    <col min="3595" max="3595" width="1.85546875" style="1" customWidth="1"/>
    <col min="3596" max="3596" width="0.140625" style="1" customWidth="1"/>
    <col min="3597" max="3597" width="0" style="1" hidden="1" customWidth="1"/>
    <col min="3598" max="3598" width="17.140625" style="1" customWidth="1"/>
    <col min="3599" max="3836" width="9.140625" style="1"/>
    <col min="3837" max="3838" width="0" style="1" hidden="1" customWidth="1"/>
    <col min="3839" max="3839" width="0.5703125" style="1" customWidth="1"/>
    <col min="3840" max="3840" width="8.5703125" style="1" customWidth="1"/>
    <col min="3841" max="3841" width="9.28515625" style="1" customWidth="1"/>
    <col min="3842" max="3842" width="12.85546875" style="1" customWidth="1"/>
    <col min="3843" max="3843" width="8.140625" style="1" customWidth="1"/>
    <col min="3844" max="3844" width="2.42578125" style="1" customWidth="1"/>
    <col min="3845" max="3846" width="10.5703125" style="1" customWidth="1"/>
    <col min="3847" max="3847" width="9" style="1" customWidth="1"/>
    <col min="3848" max="3848" width="0.140625" style="1" customWidth="1"/>
    <col min="3849" max="3849" width="3" style="1" customWidth="1"/>
    <col min="3850" max="3850" width="6.140625" style="1" customWidth="1"/>
    <col min="3851" max="3851" width="1.85546875" style="1" customWidth="1"/>
    <col min="3852" max="3852" width="0.140625" style="1" customWidth="1"/>
    <col min="3853" max="3853" width="0" style="1" hidden="1" customWidth="1"/>
    <col min="3854" max="3854" width="17.140625" style="1" customWidth="1"/>
    <col min="3855" max="4092" width="9.140625" style="1"/>
    <col min="4093" max="4094" width="0" style="1" hidden="1" customWidth="1"/>
    <col min="4095" max="4095" width="0.5703125" style="1" customWidth="1"/>
    <col min="4096" max="4096" width="8.5703125" style="1" customWidth="1"/>
    <col min="4097" max="4097" width="9.28515625" style="1" customWidth="1"/>
    <col min="4098" max="4098" width="12.85546875" style="1" customWidth="1"/>
    <col min="4099" max="4099" width="8.140625" style="1" customWidth="1"/>
    <col min="4100" max="4100" width="2.42578125" style="1" customWidth="1"/>
    <col min="4101" max="4102" width="10.5703125" style="1" customWidth="1"/>
    <col min="4103" max="4103" width="9" style="1" customWidth="1"/>
    <col min="4104" max="4104" width="0.140625" style="1" customWidth="1"/>
    <col min="4105" max="4105" width="3" style="1" customWidth="1"/>
    <col min="4106" max="4106" width="6.140625" style="1" customWidth="1"/>
    <col min="4107" max="4107" width="1.85546875" style="1" customWidth="1"/>
    <col min="4108" max="4108" width="0.140625" style="1" customWidth="1"/>
    <col min="4109" max="4109" width="0" style="1" hidden="1" customWidth="1"/>
    <col min="4110" max="4110" width="17.140625" style="1" customWidth="1"/>
    <col min="4111" max="4348" width="9.140625" style="1"/>
    <col min="4349" max="4350" width="0" style="1" hidden="1" customWidth="1"/>
    <col min="4351" max="4351" width="0.5703125" style="1" customWidth="1"/>
    <col min="4352" max="4352" width="8.5703125" style="1" customWidth="1"/>
    <col min="4353" max="4353" width="9.28515625" style="1" customWidth="1"/>
    <col min="4354" max="4354" width="12.85546875" style="1" customWidth="1"/>
    <col min="4355" max="4355" width="8.140625" style="1" customWidth="1"/>
    <col min="4356" max="4356" width="2.42578125" style="1" customWidth="1"/>
    <col min="4357" max="4358" width="10.5703125" style="1" customWidth="1"/>
    <col min="4359" max="4359" width="9" style="1" customWidth="1"/>
    <col min="4360" max="4360" width="0.140625" style="1" customWidth="1"/>
    <col min="4361" max="4361" width="3" style="1" customWidth="1"/>
    <col min="4362" max="4362" width="6.140625" style="1" customWidth="1"/>
    <col min="4363" max="4363" width="1.85546875" style="1" customWidth="1"/>
    <col min="4364" max="4364" width="0.140625" style="1" customWidth="1"/>
    <col min="4365" max="4365" width="0" style="1" hidden="1" customWidth="1"/>
    <col min="4366" max="4366" width="17.140625" style="1" customWidth="1"/>
    <col min="4367" max="4604" width="9.140625" style="1"/>
    <col min="4605" max="4606" width="0" style="1" hidden="1" customWidth="1"/>
    <col min="4607" max="4607" width="0.5703125" style="1" customWidth="1"/>
    <col min="4608" max="4608" width="8.5703125" style="1" customWidth="1"/>
    <col min="4609" max="4609" width="9.28515625" style="1" customWidth="1"/>
    <col min="4610" max="4610" width="12.85546875" style="1" customWidth="1"/>
    <col min="4611" max="4611" width="8.140625" style="1" customWidth="1"/>
    <col min="4612" max="4612" width="2.42578125" style="1" customWidth="1"/>
    <col min="4613" max="4614" width="10.5703125" style="1" customWidth="1"/>
    <col min="4615" max="4615" width="9" style="1" customWidth="1"/>
    <col min="4616" max="4616" width="0.140625" style="1" customWidth="1"/>
    <col min="4617" max="4617" width="3" style="1" customWidth="1"/>
    <col min="4618" max="4618" width="6.140625" style="1" customWidth="1"/>
    <col min="4619" max="4619" width="1.85546875" style="1" customWidth="1"/>
    <col min="4620" max="4620" width="0.140625" style="1" customWidth="1"/>
    <col min="4621" max="4621" width="0" style="1" hidden="1" customWidth="1"/>
    <col min="4622" max="4622" width="17.140625" style="1" customWidth="1"/>
    <col min="4623" max="4860" width="9.140625" style="1"/>
    <col min="4861" max="4862" width="0" style="1" hidden="1" customWidth="1"/>
    <col min="4863" max="4863" width="0.5703125" style="1" customWidth="1"/>
    <col min="4864" max="4864" width="8.5703125" style="1" customWidth="1"/>
    <col min="4865" max="4865" width="9.28515625" style="1" customWidth="1"/>
    <col min="4866" max="4866" width="12.85546875" style="1" customWidth="1"/>
    <col min="4867" max="4867" width="8.140625" style="1" customWidth="1"/>
    <col min="4868" max="4868" width="2.42578125" style="1" customWidth="1"/>
    <col min="4869" max="4870" width="10.5703125" style="1" customWidth="1"/>
    <col min="4871" max="4871" width="9" style="1" customWidth="1"/>
    <col min="4872" max="4872" width="0.140625" style="1" customWidth="1"/>
    <col min="4873" max="4873" width="3" style="1" customWidth="1"/>
    <col min="4874" max="4874" width="6.140625" style="1" customWidth="1"/>
    <col min="4875" max="4875" width="1.85546875" style="1" customWidth="1"/>
    <col min="4876" max="4876" width="0.140625" style="1" customWidth="1"/>
    <col min="4877" max="4877" width="0" style="1" hidden="1" customWidth="1"/>
    <col min="4878" max="4878" width="17.140625" style="1" customWidth="1"/>
    <col min="4879" max="5116" width="9.140625" style="1"/>
    <col min="5117" max="5118" width="0" style="1" hidden="1" customWidth="1"/>
    <col min="5119" max="5119" width="0.5703125" style="1" customWidth="1"/>
    <col min="5120" max="5120" width="8.5703125" style="1" customWidth="1"/>
    <col min="5121" max="5121" width="9.28515625" style="1" customWidth="1"/>
    <col min="5122" max="5122" width="12.85546875" style="1" customWidth="1"/>
    <col min="5123" max="5123" width="8.140625" style="1" customWidth="1"/>
    <col min="5124" max="5124" width="2.42578125" style="1" customWidth="1"/>
    <col min="5125" max="5126" width="10.5703125" style="1" customWidth="1"/>
    <col min="5127" max="5127" width="9" style="1" customWidth="1"/>
    <col min="5128" max="5128" width="0.140625" style="1" customWidth="1"/>
    <col min="5129" max="5129" width="3" style="1" customWidth="1"/>
    <col min="5130" max="5130" width="6.140625" style="1" customWidth="1"/>
    <col min="5131" max="5131" width="1.85546875" style="1" customWidth="1"/>
    <col min="5132" max="5132" width="0.140625" style="1" customWidth="1"/>
    <col min="5133" max="5133" width="0" style="1" hidden="1" customWidth="1"/>
    <col min="5134" max="5134" width="17.140625" style="1" customWidth="1"/>
    <col min="5135" max="5372" width="9.140625" style="1"/>
    <col min="5373" max="5374" width="0" style="1" hidden="1" customWidth="1"/>
    <col min="5375" max="5375" width="0.5703125" style="1" customWidth="1"/>
    <col min="5376" max="5376" width="8.5703125" style="1" customWidth="1"/>
    <col min="5377" max="5377" width="9.28515625" style="1" customWidth="1"/>
    <col min="5378" max="5378" width="12.85546875" style="1" customWidth="1"/>
    <col min="5379" max="5379" width="8.140625" style="1" customWidth="1"/>
    <col min="5380" max="5380" width="2.42578125" style="1" customWidth="1"/>
    <col min="5381" max="5382" width="10.5703125" style="1" customWidth="1"/>
    <col min="5383" max="5383" width="9" style="1" customWidth="1"/>
    <col min="5384" max="5384" width="0.140625" style="1" customWidth="1"/>
    <col min="5385" max="5385" width="3" style="1" customWidth="1"/>
    <col min="5386" max="5386" width="6.140625" style="1" customWidth="1"/>
    <col min="5387" max="5387" width="1.85546875" style="1" customWidth="1"/>
    <col min="5388" max="5388" width="0.140625" style="1" customWidth="1"/>
    <col min="5389" max="5389" width="0" style="1" hidden="1" customWidth="1"/>
    <col min="5390" max="5390" width="17.140625" style="1" customWidth="1"/>
    <col min="5391" max="5628" width="9.140625" style="1"/>
    <col min="5629" max="5630" width="0" style="1" hidden="1" customWidth="1"/>
    <col min="5631" max="5631" width="0.5703125" style="1" customWidth="1"/>
    <col min="5632" max="5632" width="8.5703125" style="1" customWidth="1"/>
    <col min="5633" max="5633" width="9.28515625" style="1" customWidth="1"/>
    <col min="5634" max="5634" width="12.85546875" style="1" customWidth="1"/>
    <col min="5635" max="5635" width="8.140625" style="1" customWidth="1"/>
    <col min="5636" max="5636" width="2.42578125" style="1" customWidth="1"/>
    <col min="5637" max="5638" width="10.5703125" style="1" customWidth="1"/>
    <col min="5639" max="5639" width="9" style="1" customWidth="1"/>
    <col min="5640" max="5640" width="0.140625" style="1" customWidth="1"/>
    <col min="5641" max="5641" width="3" style="1" customWidth="1"/>
    <col min="5642" max="5642" width="6.140625" style="1" customWidth="1"/>
    <col min="5643" max="5643" width="1.85546875" style="1" customWidth="1"/>
    <col min="5644" max="5644" width="0.140625" style="1" customWidth="1"/>
    <col min="5645" max="5645" width="0" style="1" hidden="1" customWidth="1"/>
    <col min="5646" max="5646" width="17.140625" style="1" customWidth="1"/>
    <col min="5647" max="5884" width="9.140625" style="1"/>
    <col min="5885" max="5886" width="0" style="1" hidden="1" customWidth="1"/>
    <col min="5887" max="5887" width="0.5703125" style="1" customWidth="1"/>
    <col min="5888" max="5888" width="8.5703125" style="1" customWidth="1"/>
    <col min="5889" max="5889" width="9.28515625" style="1" customWidth="1"/>
    <col min="5890" max="5890" width="12.85546875" style="1" customWidth="1"/>
    <col min="5891" max="5891" width="8.140625" style="1" customWidth="1"/>
    <col min="5892" max="5892" width="2.42578125" style="1" customWidth="1"/>
    <col min="5893" max="5894" width="10.5703125" style="1" customWidth="1"/>
    <col min="5895" max="5895" width="9" style="1" customWidth="1"/>
    <col min="5896" max="5896" width="0.140625" style="1" customWidth="1"/>
    <col min="5897" max="5897" width="3" style="1" customWidth="1"/>
    <col min="5898" max="5898" width="6.140625" style="1" customWidth="1"/>
    <col min="5899" max="5899" width="1.85546875" style="1" customWidth="1"/>
    <col min="5900" max="5900" width="0.140625" style="1" customWidth="1"/>
    <col min="5901" max="5901" width="0" style="1" hidden="1" customWidth="1"/>
    <col min="5902" max="5902" width="17.140625" style="1" customWidth="1"/>
    <col min="5903" max="6140" width="9.140625" style="1"/>
    <col min="6141" max="6142" width="0" style="1" hidden="1" customWidth="1"/>
    <col min="6143" max="6143" width="0.5703125" style="1" customWidth="1"/>
    <col min="6144" max="6144" width="8.5703125" style="1" customWidth="1"/>
    <col min="6145" max="6145" width="9.28515625" style="1" customWidth="1"/>
    <col min="6146" max="6146" width="12.85546875" style="1" customWidth="1"/>
    <col min="6147" max="6147" width="8.140625" style="1" customWidth="1"/>
    <col min="6148" max="6148" width="2.42578125" style="1" customWidth="1"/>
    <col min="6149" max="6150" width="10.5703125" style="1" customWidth="1"/>
    <col min="6151" max="6151" width="9" style="1" customWidth="1"/>
    <col min="6152" max="6152" width="0.140625" style="1" customWidth="1"/>
    <col min="6153" max="6153" width="3" style="1" customWidth="1"/>
    <col min="6154" max="6154" width="6.140625" style="1" customWidth="1"/>
    <col min="6155" max="6155" width="1.85546875" style="1" customWidth="1"/>
    <col min="6156" max="6156" width="0.140625" style="1" customWidth="1"/>
    <col min="6157" max="6157" width="0" style="1" hidden="1" customWidth="1"/>
    <col min="6158" max="6158" width="17.140625" style="1" customWidth="1"/>
    <col min="6159" max="6396" width="9.140625" style="1"/>
    <col min="6397" max="6398" width="0" style="1" hidden="1" customWidth="1"/>
    <col min="6399" max="6399" width="0.5703125" style="1" customWidth="1"/>
    <col min="6400" max="6400" width="8.5703125" style="1" customWidth="1"/>
    <col min="6401" max="6401" width="9.28515625" style="1" customWidth="1"/>
    <col min="6402" max="6402" width="12.85546875" style="1" customWidth="1"/>
    <col min="6403" max="6403" width="8.140625" style="1" customWidth="1"/>
    <col min="6404" max="6404" width="2.42578125" style="1" customWidth="1"/>
    <col min="6405" max="6406" width="10.5703125" style="1" customWidth="1"/>
    <col min="6407" max="6407" width="9" style="1" customWidth="1"/>
    <col min="6408" max="6408" width="0.140625" style="1" customWidth="1"/>
    <col min="6409" max="6409" width="3" style="1" customWidth="1"/>
    <col min="6410" max="6410" width="6.140625" style="1" customWidth="1"/>
    <col min="6411" max="6411" width="1.85546875" style="1" customWidth="1"/>
    <col min="6412" max="6412" width="0.140625" style="1" customWidth="1"/>
    <col min="6413" max="6413" width="0" style="1" hidden="1" customWidth="1"/>
    <col min="6414" max="6414" width="17.140625" style="1" customWidth="1"/>
    <col min="6415" max="6652" width="9.140625" style="1"/>
    <col min="6653" max="6654" width="0" style="1" hidden="1" customWidth="1"/>
    <col min="6655" max="6655" width="0.5703125" style="1" customWidth="1"/>
    <col min="6656" max="6656" width="8.5703125" style="1" customWidth="1"/>
    <col min="6657" max="6657" width="9.28515625" style="1" customWidth="1"/>
    <col min="6658" max="6658" width="12.85546875" style="1" customWidth="1"/>
    <col min="6659" max="6659" width="8.140625" style="1" customWidth="1"/>
    <col min="6660" max="6660" width="2.42578125" style="1" customWidth="1"/>
    <col min="6661" max="6662" width="10.5703125" style="1" customWidth="1"/>
    <col min="6663" max="6663" width="9" style="1" customWidth="1"/>
    <col min="6664" max="6664" width="0.140625" style="1" customWidth="1"/>
    <col min="6665" max="6665" width="3" style="1" customWidth="1"/>
    <col min="6666" max="6666" width="6.140625" style="1" customWidth="1"/>
    <col min="6667" max="6667" width="1.85546875" style="1" customWidth="1"/>
    <col min="6668" max="6668" width="0.140625" style="1" customWidth="1"/>
    <col min="6669" max="6669" width="0" style="1" hidden="1" customWidth="1"/>
    <col min="6670" max="6670" width="17.140625" style="1" customWidth="1"/>
    <col min="6671" max="6908" width="9.140625" style="1"/>
    <col min="6909" max="6910" width="0" style="1" hidden="1" customWidth="1"/>
    <col min="6911" max="6911" width="0.5703125" style="1" customWidth="1"/>
    <col min="6912" max="6912" width="8.5703125" style="1" customWidth="1"/>
    <col min="6913" max="6913" width="9.28515625" style="1" customWidth="1"/>
    <col min="6914" max="6914" width="12.85546875" style="1" customWidth="1"/>
    <col min="6915" max="6915" width="8.140625" style="1" customWidth="1"/>
    <col min="6916" max="6916" width="2.42578125" style="1" customWidth="1"/>
    <col min="6917" max="6918" width="10.5703125" style="1" customWidth="1"/>
    <col min="6919" max="6919" width="9" style="1" customWidth="1"/>
    <col min="6920" max="6920" width="0.140625" style="1" customWidth="1"/>
    <col min="6921" max="6921" width="3" style="1" customWidth="1"/>
    <col min="6922" max="6922" width="6.140625" style="1" customWidth="1"/>
    <col min="6923" max="6923" width="1.85546875" style="1" customWidth="1"/>
    <col min="6924" max="6924" width="0.140625" style="1" customWidth="1"/>
    <col min="6925" max="6925" width="0" style="1" hidden="1" customWidth="1"/>
    <col min="6926" max="6926" width="17.140625" style="1" customWidth="1"/>
    <col min="6927" max="7164" width="9.140625" style="1"/>
    <col min="7165" max="7166" width="0" style="1" hidden="1" customWidth="1"/>
    <col min="7167" max="7167" width="0.5703125" style="1" customWidth="1"/>
    <col min="7168" max="7168" width="8.5703125" style="1" customWidth="1"/>
    <col min="7169" max="7169" width="9.28515625" style="1" customWidth="1"/>
    <col min="7170" max="7170" width="12.85546875" style="1" customWidth="1"/>
    <col min="7171" max="7171" width="8.140625" style="1" customWidth="1"/>
    <col min="7172" max="7172" width="2.42578125" style="1" customWidth="1"/>
    <col min="7173" max="7174" width="10.5703125" style="1" customWidth="1"/>
    <col min="7175" max="7175" width="9" style="1" customWidth="1"/>
    <col min="7176" max="7176" width="0.140625" style="1" customWidth="1"/>
    <col min="7177" max="7177" width="3" style="1" customWidth="1"/>
    <col min="7178" max="7178" width="6.140625" style="1" customWidth="1"/>
    <col min="7179" max="7179" width="1.85546875" style="1" customWidth="1"/>
    <col min="7180" max="7180" width="0.140625" style="1" customWidth="1"/>
    <col min="7181" max="7181" width="0" style="1" hidden="1" customWidth="1"/>
    <col min="7182" max="7182" width="17.140625" style="1" customWidth="1"/>
    <col min="7183" max="7420" width="9.140625" style="1"/>
    <col min="7421" max="7422" width="0" style="1" hidden="1" customWidth="1"/>
    <col min="7423" max="7423" width="0.5703125" style="1" customWidth="1"/>
    <col min="7424" max="7424" width="8.5703125" style="1" customWidth="1"/>
    <col min="7425" max="7425" width="9.28515625" style="1" customWidth="1"/>
    <col min="7426" max="7426" width="12.85546875" style="1" customWidth="1"/>
    <col min="7427" max="7427" width="8.140625" style="1" customWidth="1"/>
    <col min="7428" max="7428" width="2.42578125" style="1" customWidth="1"/>
    <col min="7429" max="7430" width="10.5703125" style="1" customWidth="1"/>
    <col min="7431" max="7431" width="9" style="1" customWidth="1"/>
    <col min="7432" max="7432" width="0.140625" style="1" customWidth="1"/>
    <col min="7433" max="7433" width="3" style="1" customWidth="1"/>
    <col min="7434" max="7434" width="6.140625" style="1" customWidth="1"/>
    <col min="7435" max="7435" width="1.85546875" style="1" customWidth="1"/>
    <col min="7436" max="7436" width="0.140625" style="1" customWidth="1"/>
    <col min="7437" max="7437" width="0" style="1" hidden="1" customWidth="1"/>
    <col min="7438" max="7438" width="17.140625" style="1" customWidth="1"/>
    <col min="7439" max="7676" width="9.140625" style="1"/>
    <col min="7677" max="7678" width="0" style="1" hidden="1" customWidth="1"/>
    <col min="7679" max="7679" width="0.5703125" style="1" customWidth="1"/>
    <col min="7680" max="7680" width="8.5703125" style="1" customWidth="1"/>
    <col min="7681" max="7681" width="9.28515625" style="1" customWidth="1"/>
    <col min="7682" max="7682" width="12.85546875" style="1" customWidth="1"/>
    <col min="7683" max="7683" width="8.140625" style="1" customWidth="1"/>
    <col min="7684" max="7684" width="2.42578125" style="1" customWidth="1"/>
    <col min="7685" max="7686" width="10.5703125" style="1" customWidth="1"/>
    <col min="7687" max="7687" width="9" style="1" customWidth="1"/>
    <col min="7688" max="7688" width="0.140625" style="1" customWidth="1"/>
    <col min="7689" max="7689" width="3" style="1" customWidth="1"/>
    <col min="7690" max="7690" width="6.140625" style="1" customWidth="1"/>
    <col min="7691" max="7691" width="1.85546875" style="1" customWidth="1"/>
    <col min="7692" max="7692" width="0.140625" style="1" customWidth="1"/>
    <col min="7693" max="7693" width="0" style="1" hidden="1" customWidth="1"/>
    <col min="7694" max="7694" width="17.140625" style="1" customWidth="1"/>
    <col min="7695" max="7932" width="9.140625" style="1"/>
    <col min="7933" max="7934" width="0" style="1" hidden="1" customWidth="1"/>
    <col min="7935" max="7935" width="0.5703125" style="1" customWidth="1"/>
    <col min="7936" max="7936" width="8.5703125" style="1" customWidth="1"/>
    <col min="7937" max="7937" width="9.28515625" style="1" customWidth="1"/>
    <col min="7938" max="7938" width="12.85546875" style="1" customWidth="1"/>
    <col min="7939" max="7939" width="8.140625" style="1" customWidth="1"/>
    <col min="7940" max="7940" width="2.42578125" style="1" customWidth="1"/>
    <col min="7941" max="7942" width="10.5703125" style="1" customWidth="1"/>
    <col min="7943" max="7943" width="9" style="1" customWidth="1"/>
    <col min="7944" max="7944" width="0.140625" style="1" customWidth="1"/>
    <col min="7945" max="7945" width="3" style="1" customWidth="1"/>
    <col min="7946" max="7946" width="6.140625" style="1" customWidth="1"/>
    <col min="7947" max="7947" width="1.85546875" style="1" customWidth="1"/>
    <col min="7948" max="7948" width="0.140625" style="1" customWidth="1"/>
    <col min="7949" max="7949" width="0" style="1" hidden="1" customWidth="1"/>
    <col min="7950" max="7950" width="17.140625" style="1" customWidth="1"/>
    <col min="7951" max="8188" width="9.140625" style="1"/>
    <col min="8189" max="8190" width="0" style="1" hidden="1" customWidth="1"/>
    <col min="8191" max="8191" width="0.5703125" style="1" customWidth="1"/>
    <col min="8192" max="8192" width="8.5703125" style="1" customWidth="1"/>
    <col min="8193" max="8193" width="9.28515625" style="1" customWidth="1"/>
    <col min="8194" max="8194" width="12.85546875" style="1" customWidth="1"/>
    <col min="8195" max="8195" width="8.140625" style="1" customWidth="1"/>
    <col min="8196" max="8196" width="2.42578125" style="1" customWidth="1"/>
    <col min="8197" max="8198" width="10.5703125" style="1" customWidth="1"/>
    <col min="8199" max="8199" width="9" style="1" customWidth="1"/>
    <col min="8200" max="8200" width="0.140625" style="1" customWidth="1"/>
    <col min="8201" max="8201" width="3" style="1" customWidth="1"/>
    <col min="8202" max="8202" width="6.140625" style="1" customWidth="1"/>
    <col min="8203" max="8203" width="1.85546875" style="1" customWidth="1"/>
    <col min="8204" max="8204" width="0.140625" style="1" customWidth="1"/>
    <col min="8205" max="8205" width="0" style="1" hidden="1" customWidth="1"/>
    <col min="8206" max="8206" width="17.140625" style="1" customWidth="1"/>
    <col min="8207" max="8444" width="9.140625" style="1"/>
    <col min="8445" max="8446" width="0" style="1" hidden="1" customWidth="1"/>
    <col min="8447" max="8447" width="0.5703125" style="1" customWidth="1"/>
    <col min="8448" max="8448" width="8.5703125" style="1" customWidth="1"/>
    <col min="8449" max="8449" width="9.28515625" style="1" customWidth="1"/>
    <col min="8450" max="8450" width="12.85546875" style="1" customWidth="1"/>
    <col min="8451" max="8451" width="8.140625" style="1" customWidth="1"/>
    <col min="8452" max="8452" width="2.42578125" style="1" customWidth="1"/>
    <col min="8453" max="8454" width="10.5703125" style="1" customWidth="1"/>
    <col min="8455" max="8455" width="9" style="1" customWidth="1"/>
    <col min="8456" max="8456" width="0.140625" style="1" customWidth="1"/>
    <col min="8457" max="8457" width="3" style="1" customWidth="1"/>
    <col min="8458" max="8458" width="6.140625" style="1" customWidth="1"/>
    <col min="8459" max="8459" width="1.85546875" style="1" customWidth="1"/>
    <col min="8460" max="8460" width="0.140625" style="1" customWidth="1"/>
    <col min="8461" max="8461" width="0" style="1" hidden="1" customWidth="1"/>
    <col min="8462" max="8462" width="17.140625" style="1" customWidth="1"/>
    <col min="8463" max="8700" width="9.140625" style="1"/>
    <col min="8701" max="8702" width="0" style="1" hidden="1" customWidth="1"/>
    <col min="8703" max="8703" width="0.5703125" style="1" customWidth="1"/>
    <col min="8704" max="8704" width="8.5703125" style="1" customWidth="1"/>
    <col min="8705" max="8705" width="9.28515625" style="1" customWidth="1"/>
    <col min="8706" max="8706" width="12.85546875" style="1" customWidth="1"/>
    <col min="8707" max="8707" width="8.140625" style="1" customWidth="1"/>
    <col min="8708" max="8708" width="2.42578125" style="1" customWidth="1"/>
    <col min="8709" max="8710" width="10.5703125" style="1" customWidth="1"/>
    <col min="8711" max="8711" width="9" style="1" customWidth="1"/>
    <col min="8712" max="8712" width="0.140625" style="1" customWidth="1"/>
    <col min="8713" max="8713" width="3" style="1" customWidth="1"/>
    <col min="8714" max="8714" width="6.140625" style="1" customWidth="1"/>
    <col min="8715" max="8715" width="1.85546875" style="1" customWidth="1"/>
    <col min="8716" max="8716" width="0.140625" style="1" customWidth="1"/>
    <col min="8717" max="8717" width="0" style="1" hidden="1" customWidth="1"/>
    <col min="8718" max="8718" width="17.140625" style="1" customWidth="1"/>
    <col min="8719" max="8956" width="9.140625" style="1"/>
    <col min="8957" max="8958" width="0" style="1" hidden="1" customWidth="1"/>
    <col min="8959" max="8959" width="0.5703125" style="1" customWidth="1"/>
    <col min="8960" max="8960" width="8.5703125" style="1" customWidth="1"/>
    <col min="8961" max="8961" width="9.28515625" style="1" customWidth="1"/>
    <col min="8962" max="8962" width="12.85546875" style="1" customWidth="1"/>
    <col min="8963" max="8963" width="8.140625" style="1" customWidth="1"/>
    <col min="8964" max="8964" width="2.42578125" style="1" customWidth="1"/>
    <col min="8965" max="8966" width="10.5703125" style="1" customWidth="1"/>
    <col min="8967" max="8967" width="9" style="1" customWidth="1"/>
    <col min="8968" max="8968" width="0.140625" style="1" customWidth="1"/>
    <col min="8969" max="8969" width="3" style="1" customWidth="1"/>
    <col min="8970" max="8970" width="6.140625" style="1" customWidth="1"/>
    <col min="8971" max="8971" width="1.85546875" style="1" customWidth="1"/>
    <col min="8972" max="8972" width="0.140625" style="1" customWidth="1"/>
    <col min="8973" max="8973" width="0" style="1" hidden="1" customWidth="1"/>
    <col min="8974" max="8974" width="17.140625" style="1" customWidth="1"/>
    <col min="8975" max="9212" width="9.140625" style="1"/>
    <col min="9213" max="9214" width="0" style="1" hidden="1" customWidth="1"/>
    <col min="9215" max="9215" width="0.5703125" style="1" customWidth="1"/>
    <col min="9216" max="9216" width="8.5703125" style="1" customWidth="1"/>
    <col min="9217" max="9217" width="9.28515625" style="1" customWidth="1"/>
    <col min="9218" max="9218" width="12.85546875" style="1" customWidth="1"/>
    <col min="9219" max="9219" width="8.140625" style="1" customWidth="1"/>
    <col min="9220" max="9220" width="2.42578125" style="1" customWidth="1"/>
    <col min="9221" max="9222" width="10.5703125" style="1" customWidth="1"/>
    <col min="9223" max="9223" width="9" style="1" customWidth="1"/>
    <col min="9224" max="9224" width="0.140625" style="1" customWidth="1"/>
    <col min="9225" max="9225" width="3" style="1" customWidth="1"/>
    <col min="9226" max="9226" width="6.140625" style="1" customWidth="1"/>
    <col min="9227" max="9227" width="1.85546875" style="1" customWidth="1"/>
    <col min="9228" max="9228" width="0.140625" style="1" customWidth="1"/>
    <col min="9229" max="9229" width="0" style="1" hidden="1" customWidth="1"/>
    <col min="9230" max="9230" width="17.140625" style="1" customWidth="1"/>
    <col min="9231" max="9468" width="9.140625" style="1"/>
    <col min="9469" max="9470" width="0" style="1" hidden="1" customWidth="1"/>
    <col min="9471" max="9471" width="0.5703125" style="1" customWidth="1"/>
    <col min="9472" max="9472" width="8.5703125" style="1" customWidth="1"/>
    <col min="9473" max="9473" width="9.28515625" style="1" customWidth="1"/>
    <col min="9474" max="9474" width="12.85546875" style="1" customWidth="1"/>
    <col min="9475" max="9475" width="8.140625" style="1" customWidth="1"/>
    <col min="9476" max="9476" width="2.42578125" style="1" customWidth="1"/>
    <col min="9477" max="9478" width="10.5703125" style="1" customWidth="1"/>
    <col min="9479" max="9479" width="9" style="1" customWidth="1"/>
    <col min="9480" max="9480" width="0.140625" style="1" customWidth="1"/>
    <col min="9481" max="9481" width="3" style="1" customWidth="1"/>
    <col min="9482" max="9482" width="6.140625" style="1" customWidth="1"/>
    <col min="9483" max="9483" width="1.85546875" style="1" customWidth="1"/>
    <col min="9484" max="9484" width="0.140625" style="1" customWidth="1"/>
    <col min="9485" max="9485" width="0" style="1" hidden="1" customWidth="1"/>
    <col min="9486" max="9486" width="17.140625" style="1" customWidth="1"/>
    <col min="9487" max="9724" width="9.140625" style="1"/>
    <col min="9725" max="9726" width="0" style="1" hidden="1" customWidth="1"/>
    <col min="9727" max="9727" width="0.5703125" style="1" customWidth="1"/>
    <col min="9728" max="9728" width="8.5703125" style="1" customWidth="1"/>
    <col min="9729" max="9729" width="9.28515625" style="1" customWidth="1"/>
    <col min="9730" max="9730" width="12.85546875" style="1" customWidth="1"/>
    <col min="9731" max="9731" width="8.140625" style="1" customWidth="1"/>
    <col min="9732" max="9732" width="2.42578125" style="1" customWidth="1"/>
    <col min="9733" max="9734" width="10.5703125" style="1" customWidth="1"/>
    <col min="9735" max="9735" width="9" style="1" customWidth="1"/>
    <col min="9736" max="9736" width="0.140625" style="1" customWidth="1"/>
    <col min="9737" max="9737" width="3" style="1" customWidth="1"/>
    <col min="9738" max="9738" width="6.140625" style="1" customWidth="1"/>
    <col min="9739" max="9739" width="1.85546875" style="1" customWidth="1"/>
    <col min="9740" max="9740" width="0.140625" style="1" customWidth="1"/>
    <col min="9741" max="9741" width="0" style="1" hidden="1" customWidth="1"/>
    <col min="9742" max="9742" width="17.140625" style="1" customWidth="1"/>
    <col min="9743" max="9980" width="9.140625" style="1"/>
    <col min="9981" max="9982" width="0" style="1" hidden="1" customWidth="1"/>
    <col min="9983" max="9983" width="0.5703125" style="1" customWidth="1"/>
    <col min="9984" max="9984" width="8.5703125" style="1" customWidth="1"/>
    <col min="9985" max="9985" width="9.28515625" style="1" customWidth="1"/>
    <col min="9986" max="9986" width="12.85546875" style="1" customWidth="1"/>
    <col min="9987" max="9987" width="8.140625" style="1" customWidth="1"/>
    <col min="9988" max="9988" width="2.42578125" style="1" customWidth="1"/>
    <col min="9989" max="9990" width="10.5703125" style="1" customWidth="1"/>
    <col min="9991" max="9991" width="9" style="1" customWidth="1"/>
    <col min="9992" max="9992" width="0.140625" style="1" customWidth="1"/>
    <col min="9993" max="9993" width="3" style="1" customWidth="1"/>
    <col min="9994" max="9994" width="6.140625" style="1" customWidth="1"/>
    <col min="9995" max="9995" width="1.85546875" style="1" customWidth="1"/>
    <col min="9996" max="9996" width="0.140625" style="1" customWidth="1"/>
    <col min="9997" max="9997" width="0" style="1" hidden="1" customWidth="1"/>
    <col min="9998" max="9998" width="17.140625" style="1" customWidth="1"/>
    <col min="9999" max="10236" width="9.140625" style="1"/>
    <col min="10237" max="10238" width="0" style="1" hidden="1" customWidth="1"/>
    <col min="10239" max="10239" width="0.5703125" style="1" customWidth="1"/>
    <col min="10240" max="10240" width="8.5703125" style="1" customWidth="1"/>
    <col min="10241" max="10241" width="9.28515625" style="1" customWidth="1"/>
    <col min="10242" max="10242" width="12.85546875" style="1" customWidth="1"/>
    <col min="10243" max="10243" width="8.140625" style="1" customWidth="1"/>
    <col min="10244" max="10244" width="2.42578125" style="1" customWidth="1"/>
    <col min="10245" max="10246" width="10.5703125" style="1" customWidth="1"/>
    <col min="10247" max="10247" width="9" style="1" customWidth="1"/>
    <col min="10248" max="10248" width="0.140625" style="1" customWidth="1"/>
    <col min="10249" max="10249" width="3" style="1" customWidth="1"/>
    <col min="10250" max="10250" width="6.140625" style="1" customWidth="1"/>
    <col min="10251" max="10251" width="1.85546875" style="1" customWidth="1"/>
    <col min="10252" max="10252" width="0.140625" style="1" customWidth="1"/>
    <col min="10253" max="10253" width="0" style="1" hidden="1" customWidth="1"/>
    <col min="10254" max="10254" width="17.140625" style="1" customWidth="1"/>
    <col min="10255" max="10492" width="9.140625" style="1"/>
    <col min="10493" max="10494" width="0" style="1" hidden="1" customWidth="1"/>
    <col min="10495" max="10495" width="0.5703125" style="1" customWidth="1"/>
    <col min="10496" max="10496" width="8.5703125" style="1" customWidth="1"/>
    <col min="10497" max="10497" width="9.28515625" style="1" customWidth="1"/>
    <col min="10498" max="10498" width="12.85546875" style="1" customWidth="1"/>
    <col min="10499" max="10499" width="8.140625" style="1" customWidth="1"/>
    <col min="10500" max="10500" width="2.42578125" style="1" customWidth="1"/>
    <col min="10501" max="10502" width="10.5703125" style="1" customWidth="1"/>
    <col min="10503" max="10503" width="9" style="1" customWidth="1"/>
    <col min="10504" max="10504" width="0.140625" style="1" customWidth="1"/>
    <col min="10505" max="10505" width="3" style="1" customWidth="1"/>
    <col min="10506" max="10506" width="6.140625" style="1" customWidth="1"/>
    <col min="10507" max="10507" width="1.85546875" style="1" customWidth="1"/>
    <col min="10508" max="10508" width="0.140625" style="1" customWidth="1"/>
    <col min="10509" max="10509" width="0" style="1" hidden="1" customWidth="1"/>
    <col min="10510" max="10510" width="17.140625" style="1" customWidth="1"/>
    <col min="10511" max="10748" width="9.140625" style="1"/>
    <col min="10749" max="10750" width="0" style="1" hidden="1" customWidth="1"/>
    <col min="10751" max="10751" width="0.5703125" style="1" customWidth="1"/>
    <col min="10752" max="10752" width="8.5703125" style="1" customWidth="1"/>
    <col min="10753" max="10753" width="9.28515625" style="1" customWidth="1"/>
    <col min="10754" max="10754" width="12.85546875" style="1" customWidth="1"/>
    <col min="10755" max="10755" width="8.140625" style="1" customWidth="1"/>
    <col min="10756" max="10756" width="2.42578125" style="1" customWidth="1"/>
    <col min="10757" max="10758" width="10.5703125" style="1" customWidth="1"/>
    <col min="10759" max="10759" width="9" style="1" customWidth="1"/>
    <col min="10760" max="10760" width="0.140625" style="1" customWidth="1"/>
    <col min="10761" max="10761" width="3" style="1" customWidth="1"/>
    <col min="10762" max="10762" width="6.140625" style="1" customWidth="1"/>
    <col min="10763" max="10763" width="1.85546875" style="1" customWidth="1"/>
    <col min="10764" max="10764" width="0.140625" style="1" customWidth="1"/>
    <col min="10765" max="10765" width="0" style="1" hidden="1" customWidth="1"/>
    <col min="10766" max="10766" width="17.140625" style="1" customWidth="1"/>
    <col min="10767" max="11004" width="9.140625" style="1"/>
    <col min="11005" max="11006" width="0" style="1" hidden="1" customWidth="1"/>
    <col min="11007" max="11007" width="0.5703125" style="1" customWidth="1"/>
    <col min="11008" max="11008" width="8.5703125" style="1" customWidth="1"/>
    <col min="11009" max="11009" width="9.28515625" style="1" customWidth="1"/>
    <col min="11010" max="11010" width="12.85546875" style="1" customWidth="1"/>
    <col min="11011" max="11011" width="8.140625" style="1" customWidth="1"/>
    <col min="11012" max="11012" width="2.42578125" style="1" customWidth="1"/>
    <col min="11013" max="11014" width="10.5703125" style="1" customWidth="1"/>
    <col min="11015" max="11015" width="9" style="1" customWidth="1"/>
    <col min="11016" max="11016" width="0.140625" style="1" customWidth="1"/>
    <col min="11017" max="11017" width="3" style="1" customWidth="1"/>
    <col min="11018" max="11018" width="6.140625" style="1" customWidth="1"/>
    <col min="11019" max="11019" width="1.85546875" style="1" customWidth="1"/>
    <col min="11020" max="11020" width="0.140625" style="1" customWidth="1"/>
    <col min="11021" max="11021" width="0" style="1" hidden="1" customWidth="1"/>
    <col min="11022" max="11022" width="17.140625" style="1" customWidth="1"/>
    <col min="11023" max="11260" width="9.140625" style="1"/>
    <col min="11261" max="11262" width="0" style="1" hidden="1" customWidth="1"/>
    <col min="11263" max="11263" width="0.5703125" style="1" customWidth="1"/>
    <col min="11264" max="11264" width="8.5703125" style="1" customWidth="1"/>
    <col min="11265" max="11265" width="9.28515625" style="1" customWidth="1"/>
    <col min="11266" max="11266" width="12.85546875" style="1" customWidth="1"/>
    <col min="11267" max="11267" width="8.140625" style="1" customWidth="1"/>
    <col min="11268" max="11268" width="2.42578125" style="1" customWidth="1"/>
    <col min="11269" max="11270" width="10.5703125" style="1" customWidth="1"/>
    <col min="11271" max="11271" width="9" style="1" customWidth="1"/>
    <col min="11272" max="11272" width="0.140625" style="1" customWidth="1"/>
    <col min="11273" max="11273" width="3" style="1" customWidth="1"/>
    <col min="11274" max="11274" width="6.140625" style="1" customWidth="1"/>
    <col min="11275" max="11275" width="1.85546875" style="1" customWidth="1"/>
    <col min="11276" max="11276" width="0.140625" style="1" customWidth="1"/>
    <col min="11277" max="11277" width="0" style="1" hidden="1" customWidth="1"/>
    <col min="11278" max="11278" width="17.140625" style="1" customWidth="1"/>
    <col min="11279" max="11516" width="9.140625" style="1"/>
    <col min="11517" max="11518" width="0" style="1" hidden="1" customWidth="1"/>
    <col min="11519" max="11519" width="0.5703125" style="1" customWidth="1"/>
    <col min="11520" max="11520" width="8.5703125" style="1" customWidth="1"/>
    <col min="11521" max="11521" width="9.28515625" style="1" customWidth="1"/>
    <col min="11522" max="11522" width="12.85546875" style="1" customWidth="1"/>
    <col min="11523" max="11523" width="8.140625" style="1" customWidth="1"/>
    <col min="11524" max="11524" width="2.42578125" style="1" customWidth="1"/>
    <col min="11525" max="11526" width="10.5703125" style="1" customWidth="1"/>
    <col min="11527" max="11527" width="9" style="1" customWidth="1"/>
    <col min="11528" max="11528" width="0.140625" style="1" customWidth="1"/>
    <col min="11529" max="11529" width="3" style="1" customWidth="1"/>
    <col min="11530" max="11530" width="6.140625" style="1" customWidth="1"/>
    <col min="11531" max="11531" width="1.85546875" style="1" customWidth="1"/>
    <col min="11532" max="11532" width="0.140625" style="1" customWidth="1"/>
    <col min="11533" max="11533" width="0" style="1" hidden="1" customWidth="1"/>
    <col min="11534" max="11534" width="17.140625" style="1" customWidth="1"/>
    <col min="11535" max="11772" width="9.140625" style="1"/>
    <col min="11773" max="11774" width="0" style="1" hidden="1" customWidth="1"/>
    <col min="11775" max="11775" width="0.5703125" style="1" customWidth="1"/>
    <col min="11776" max="11776" width="8.5703125" style="1" customWidth="1"/>
    <col min="11777" max="11777" width="9.28515625" style="1" customWidth="1"/>
    <col min="11778" max="11778" width="12.85546875" style="1" customWidth="1"/>
    <col min="11779" max="11779" width="8.140625" style="1" customWidth="1"/>
    <col min="11780" max="11780" width="2.42578125" style="1" customWidth="1"/>
    <col min="11781" max="11782" width="10.5703125" style="1" customWidth="1"/>
    <col min="11783" max="11783" width="9" style="1" customWidth="1"/>
    <col min="11784" max="11784" width="0.140625" style="1" customWidth="1"/>
    <col min="11785" max="11785" width="3" style="1" customWidth="1"/>
    <col min="11786" max="11786" width="6.140625" style="1" customWidth="1"/>
    <col min="11787" max="11787" width="1.85546875" style="1" customWidth="1"/>
    <col min="11788" max="11788" width="0.140625" style="1" customWidth="1"/>
    <col min="11789" max="11789" width="0" style="1" hidden="1" customWidth="1"/>
    <col min="11790" max="11790" width="17.140625" style="1" customWidth="1"/>
    <col min="11791" max="12028" width="9.140625" style="1"/>
    <col min="12029" max="12030" width="0" style="1" hidden="1" customWidth="1"/>
    <col min="12031" max="12031" width="0.5703125" style="1" customWidth="1"/>
    <col min="12032" max="12032" width="8.5703125" style="1" customWidth="1"/>
    <col min="12033" max="12033" width="9.28515625" style="1" customWidth="1"/>
    <col min="12034" max="12034" width="12.85546875" style="1" customWidth="1"/>
    <col min="12035" max="12035" width="8.140625" style="1" customWidth="1"/>
    <col min="12036" max="12036" width="2.42578125" style="1" customWidth="1"/>
    <col min="12037" max="12038" width="10.5703125" style="1" customWidth="1"/>
    <col min="12039" max="12039" width="9" style="1" customWidth="1"/>
    <col min="12040" max="12040" width="0.140625" style="1" customWidth="1"/>
    <col min="12041" max="12041" width="3" style="1" customWidth="1"/>
    <col min="12042" max="12042" width="6.140625" style="1" customWidth="1"/>
    <col min="12043" max="12043" width="1.85546875" style="1" customWidth="1"/>
    <col min="12044" max="12044" width="0.140625" style="1" customWidth="1"/>
    <col min="12045" max="12045" width="0" style="1" hidden="1" customWidth="1"/>
    <col min="12046" max="12046" width="17.140625" style="1" customWidth="1"/>
    <col min="12047" max="12284" width="9.140625" style="1"/>
    <col min="12285" max="12286" width="0" style="1" hidden="1" customWidth="1"/>
    <col min="12287" max="12287" width="0.5703125" style="1" customWidth="1"/>
    <col min="12288" max="12288" width="8.5703125" style="1" customWidth="1"/>
    <col min="12289" max="12289" width="9.28515625" style="1" customWidth="1"/>
    <col min="12290" max="12290" width="12.85546875" style="1" customWidth="1"/>
    <col min="12291" max="12291" width="8.140625" style="1" customWidth="1"/>
    <col min="12292" max="12292" width="2.42578125" style="1" customWidth="1"/>
    <col min="12293" max="12294" width="10.5703125" style="1" customWidth="1"/>
    <col min="12295" max="12295" width="9" style="1" customWidth="1"/>
    <col min="12296" max="12296" width="0.140625" style="1" customWidth="1"/>
    <col min="12297" max="12297" width="3" style="1" customWidth="1"/>
    <col min="12298" max="12298" width="6.140625" style="1" customWidth="1"/>
    <col min="12299" max="12299" width="1.85546875" style="1" customWidth="1"/>
    <col min="12300" max="12300" width="0.140625" style="1" customWidth="1"/>
    <col min="12301" max="12301" width="0" style="1" hidden="1" customWidth="1"/>
    <col min="12302" max="12302" width="17.140625" style="1" customWidth="1"/>
    <col min="12303" max="12540" width="9.140625" style="1"/>
    <col min="12541" max="12542" width="0" style="1" hidden="1" customWidth="1"/>
    <col min="12543" max="12543" width="0.5703125" style="1" customWidth="1"/>
    <col min="12544" max="12544" width="8.5703125" style="1" customWidth="1"/>
    <col min="12545" max="12545" width="9.28515625" style="1" customWidth="1"/>
    <col min="12546" max="12546" width="12.85546875" style="1" customWidth="1"/>
    <col min="12547" max="12547" width="8.140625" style="1" customWidth="1"/>
    <col min="12548" max="12548" width="2.42578125" style="1" customWidth="1"/>
    <col min="12549" max="12550" width="10.5703125" style="1" customWidth="1"/>
    <col min="12551" max="12551" width="9" style="1" customWidth="1"/>
    <col min="12552" max="12552" width="0.140625" style="1" customWidth="1"/>
    <col min="12553" max="12553" width="3" style="1" customWidth="1"/>
    <col min="12554" max="12554" width="6.140625" style="1" customWidth="1"/>
    <col min="12555" max="12555" width="1.85546875" style="1" customWidth="1"/>
    <col min="12556" max="12556" width="0.140625" style="1" customWidth="1"/>
    <col min="12557" max="12557" width="0" style="1" hidden="1" customWidth="1"/>
    <col min="12558" max="12558" width="17.140625" style="1" customWidth="1"/>
    <col min="12559" max="12796" width="9.140625" style="1"/>
    <col min="12797" max="12798" width="0" style="1" hidden="1" customWidth="1"/>
    <col min="12799" max="12799" width="0.5703125" style="1" customWidth="1"/>
    <col min="12800" max="12800" width="8.5703125" style="1" customWidth="1"/>
    <col min="12801" max="12801" width="9.28515625" style="1" customWidth="1"/>
    <col min="12802" max="12802" width="12.85546875" style="1" customWidth="1"/>
    <col min="12803" max="12803" width="8.140625" style="1" customWidth="1"/>
    <col min="12804" max="12804" width="2.42578125" style="1" customWidth="1"/>
    <col min="12805" max="12806" width="10.5703125" style="1" customWidth="1"/>
    <col min="12807" max="12807" width="9" style="1" customWidth="1"/>
    <col min="12808" max="12808" width="0.140625" style="1" customWidth="1"/>
    <col min="12809" max="12809" width="3" style="1" customWidth="1"/>
    <col min="12810" max="12810" width="6.140625" style="1" customWidth="1"/>
    <col min="12811" max="12811" width="1.85546875" style="1" customWidth="1"/>
    <col min="12812" max="12812" width="0.140625" style="1" customWidth="1"/>
    <col min="12813" max="12813" width="0" style="1" hidden="1" customWidth="1"/>
    <col min="12814" max="12814" width="17.140625" style="1" customWidth="1"/>
    <col min="12815" max="13052" width="9.140625" style="1"/>
    <col min="13053" max="13054" width="0" style="1" hidden="1" customWidth="1"/>
    <col min="13055" max="13055" width="0.5703125" style="1" customWidth="1"/>
    <col min="13056" max="13056" width="8.5703125" style="1" customWidth="1"/>
    <col min="13057" max="13057" width="9.28515625" style="1" customWidth="1"/>
    <col min="13058" max="13058" width="12.85546875" style="1" customWidth="1"/>
    <col min="13059" max="13059" width="8.140625" style="1" customWidth="1"/>
    <col min="13060" max="13060" width="2.42578125" style="1" customWidth="1"/>
    <col min="13061" max="13062" width="10.5703125" style="1" customWidth="1"/>
    <col min="13063" max="13063" width="9" style="1" customWidth="1"/>
    <col min="13064" max="13064" width="0.140625" style="1" customWidth="1"/>
    <col min="13065" max="13065" width="3" style="1" customWidth="1"/>
    <col min="13066" max="13066" width="6.140625" style="1" customWidth="1"/>
    <col min="13067" max="13067" width="1.85546875" style="1" customWidth="1"/>
    <col min="13068" max="13068" width="0.140625" style="1" customWidth="1"/>
    <col min="13069" max="13069" width="0" style="1" hidden="1" customWidth="1"/>
    <col min="13070" max="13070" width="17.140625" style="1" customWidth="1"/>
    <col min="13071" max="13308" width="9.140625" style="1"/>
    <col min="13309" max="13310" width="0" style="1" hidden="1" customWidth="1"/>
    <col min="13311" max="13311" width="0.5703125" style="1" customWidth="1"/>
    <col min="13312" max="13312" width="8.5703125" style="1" customWidth="1"/>
    <col min="13313" max="13313" width="9.28515625" style="1" customWidth="1"/>
    <col min="13314" max="13314" width="12.85546875" style="1" customWidth="1"/>
    <col min="13315" max="13315" width="8.140625" style="1" customWidth="1"/>
    <col min="13316" max="13316" width="2.42578125" style="1" customWidth="1"/>
    <col min="13317" max="13318" width="10.5703125" style="1" customWidth="1"/>
    <col min="13319" max="13319" width="9" style="1" customWidth="1"/>
    <col min="13320" max="13320" width="0.140625" style="1" customWidth="1"/>
    <col min="13321" max="13321" width="3" style="1" customWidth="1"/>
    <col min="13322" max="13322" width="6.140625" style="1" customWidth="1"/>
    <col min="13323" max="13323" width="1.85546875" style="1" customWidth="1"/>
    <col min="13324" max="13324" width="0.140625" style="1" customWidth="1"/>
    <col min="13325" max="13325" width="0" style="1" hidden="1" customWidth="1"/>
    <col min="13326" max="13326" width="17.140625" style="1" customWidth="1"/>
    <col min="13327" max="13564" width="9.140625" style="1"/>
    <col min="13565" max="13566" width="0" style="1" hidden="1" customWidth="1"/>
    <col min="13567" max="13567" width="0.5703125" style="1" customWidth="1"/>
    <col min="13568" max="13568" width="8.5703125" style="1" customWidth="1"/>
    <col min="13569" max="13569" width="9.28515625" style="1" customWidth="1"/>
    <col min="13570" max="13570" width="12.85546875" style="1" customWidth="1"/>
    <col min="13571" max="13571" width="8.140625" style="1" customWidth="1"/>
    <col min="13572" max="13572" width="2.42578125" style="1" customWidth="1"/>
    <col min="13573" max="13574" width="10.5703125" style="1" customWidth="1"/>
    <col min="13575" max="13575" width="9" style="1" customWidth="1"/>
    <col min="13576" max="13576" width="0.140625" style="1" customWidth="1"/>
    <col min="13577" max="13577" width="3" style="1" customWidth="1"/>
    <col min="13578" max="13578" width="6.140625" style="1" customWidth="1"/>
    <col min="13579" max="13579" width="1.85546875" style="1" customWidth="1"/>
    <col min="13580" max="13580" width="0.140625" style="1" customWidth="1"/>
    <col min="13581" max="13581" width="0" style="1" hidden="1" customWidth="1"/>
    <col min="13582" max="13582" width="17.140625" style="1" customWidth="1"/>
    <col min="13583" max="13820" width="9.140625" style="1"/>
    <col min="13821" max="13822" width="0" style="1" hidden="1" customWidth="1"/>
    <col min="13823" max="13823" width="0.5703125" style="1" customWidth="1"/>
    <col min="13824" max="13824" width="8.5703125" style="1" customWidth="1"/>
    <col min="13825" max="13825" width="9.28515625" style="1" customWidth="1"/>
    <col min="13826" max="13826" width="12.85546875" style="1" customWidth="1"/>
    <col min="13827" max="13827" width="8.140625" style="1" customWidth="1"/>
    <col min="13828" max="13828" width="2.42578125" style="1" customWidth="1"/>
    <col min="13829" max="13830" width="10.5703125" style="1" customWidth="1"/>
    <col min="13831" max="13831" width="9" style="1" customWidth="1"/>
    <col min="13832" max="13832" width="0.140625" style="1" customWidth="1"/>
    <col min="13833" max="13833" width="3" style="1" customWidth="1"/>
    <col min="13834" max="13834" width="6.140625" style="1" customWidth="1"/>
    <col min="13835" max="13835" width="1.85546875" style="1" customWidth="1"/>
    <col min="13836" max="13836" width="0.140625" style="1" customWidth="1"/>
    <col min="13837" max="13837" width="0" style="1" hidden="1" customWidth="1"/>
    <col min="13838" max="13838" width="17.140625" style="1" customWidth="1"/>
    <col min="13839" max="14076" width="9.140625" style="1"/>
    <col min="14077" max="14078" width="0" style="1" hidden="1" customWidth="1"/>
    <col min="14079" max="14079" width="0.5703125" style="1" customWidth="1"/>
    <col min="14080" max="14080" width="8.5703125" style="1" customWidth="1"/>
    <col min="14081" max="14081" width="9.28515625" style="1" customWidth="1"/>
    <col min="14082" max="14082" width="12.85546875" style="1" customWidth="1"/>
    <col min="14083" max="14083" width="8.140625" style="1" customWidth="1"/>
    <col min="14084" max="14084" width="2.42578125" style="1" customWidth="1"/>
    <col min="14085" max="14086" width="10.5703125" style="1" customWidth="1"/>
    <col min="14087" max="14087" width="9" style="1" customWidth="1"/>
    <col min="14088" max="14088" width="0.140625" style="1" customWidth="1"/>
    <col min="14089" max="14089" width="3" style="1" customWidth="1"/>
    <col min="14090" max="14090" width="6.140625" style="1" customWidth="1"/>
    <col min="14091" max="14091" width="1.85546875" style="1" customWidth="1"/>
    <col min="14092" max="14092" width="0.140625" style="1" customWidth="1"/>
    <col min="14093" max="14093" width="0" style="1" hidden="1" customWidth="1"/>
    <col min="14094" max="14094" width="17.140625" style="1" customWidth="1"/>
    <col min="14095" max="14332" width="9.140625" style="1"/>
    <col min="14333" max="14334" width="0" style="1" hidden="1" customWidth="1"/>
    <col min="14335" max="14335" width="0.5703125" style="1" customWidth="1"/>
    <col min="14336" max="14336" width="8.5703125" style="1" customWidth="1"/>
    <col min="14337" max="14337" width="9.28515625" style="1" customWidth="1"/>
    <col min="14338" max="14338" width="12.85546875" style="1" customWidth="1"/>
    <col min="14339" max="14339" width="8.140625" style="1" customWidth="1"/>
    <col min="14340" max="14340" width="2.42578125" style="1" customWidth="1"/>
    <col min="14341" max="14342" width="10.5703125" style="1" customWidth="1"/>
    <col min="14343" max="14343" width="9" style="1" customWidth="1"/>
    <col min="14344" max="14344" width="0.140625" style="1" customWidth="1"/>
    <col min="14345" max="14345" width="3" style="1" customWidth="1"/>
    <col min="14346" max="14346" width="6.140625" style="1" customWidth="1"/>
    <col min="14347" max="14347" width="1.85546875" style="1" customWidth="1"/>
    <col min="14348" max="14348" width="0.140625" style="1" customWidth="1"/>
    <col min="14349" max="14349" width="0" style="1" hidden="1" customWidth="1"/>
    <col min="14350" max="14350" width="17.140625" style="1" customWidth="1"/>
    <col min="14351" max="14588" width="9.140625" style="1"/>
    <col min="14589" max="14590" width="0" style="1" hidden="1" customWidth="1"/>
    <col min="14591" max="14591" width="0.5703125" style="1" customWidth="1"/>
    <col min="14592" max="14592" width="8.5703125" style="1" customWidth="1"/>
    <col min="14593" max="14593" width="9.28515625" style="1" customWidth="1"/>
    <col min="14594" max="14594" width="12.85546875" style="1" customWidth="1"/>
    <col min="14595" max="14595" width="8.140625" style="1" customWidth="1"/>
    <col min="14596" max="14596" width="2.42578125" style="1" customWidth="1"/>
    <col min="14597" max="14598" width="10.5703125" style="1" customWidth="1"/>
    <col min="14599" max="14599" width="9" style="1" customWidth="1"/>
    <col min="14600" max="14600" width="0.140625" style="1" customWidth="1"/>
    <col min="14601" max="14601" width="3" style="1" customWidth="1"/>
    <col min="14602" max="14602" width="6.140625" style="1" customWidth="1"/>
    <col min="14603" max="14603" width="1.85546875" style="1" customWidth="1"/>
    <col min="14604" max="14604" width="0.140625" style="1" customWidth="1"/>
    <col min="14605" max="14605" width="0" style="1" hidden="1" customWidth="1"/>
    <col min="14606" max="14606" width="17.140625" style="1" customWidth="1"/>
    <col min="14607" max="14844" width="9.140625" style="1"/>
    <col min="14845" max="14846" width="0" style="1" hidden="1" customWidth="1"/>
    <col min="14847" max="14847" width="0.5703125" style="1" customWidth="1"/>
    <col min="14848" max="14848" width="8.5703125" style="1" customWidth="1"/>
    <col min="14849" max="14849" width="9.28515625" style="1" customWidth="1"/>
    <col min="14850" max="14850" width="12.85546875" style="1" customWidth="1"/>
    <col min="14851" max="14851" width="8.140625" style="1" customWidth="1"/>
    <col min="14852" max="14852" width="2.42578125" style="1" customWidth="1"/>
    <col min="14853" max="14854" width="10.5703125" style="1" customWidth="1"/>
    <col min="14855" max="14855" width="9" style="1" customWidth="1"/>
    <col min="14856" max="14856" width="0.140625" style="1" customWidth="1"/>
    <col min="14857" max="14857" width="3" style="1" customWidth="1"/>
    <col min="14858" max="14858" width="6.140625" style="1" customWidth="1"/>
    <col min="14859" max="14859" width="1.85546875" style="1" customWidth="1"/>
    <col min="14860" max="14860" width="0.140625" style="1" customWidth="1"/>
    <col min="14861" max="14861" width="0" style="1" hidden="1" customWidth="1"/>
    <col min="14862" max="14862" width="17.140625" style="1" customWidth="1"/>
    <col min="14863" max="15100" width="9.140625" style="1"/>
    <col min="15101" max="15102" width="0" style="1" hidden="1" customWidth="1"/>
    <col min="15103" max="15103" width="0.5703125" style="1" customWidth="1"/>
    <col min="15104" max="15104" width="8.5703125" style="1" customWidth="1"/>
    <col min="15105" max="15105" width="9.28515625" style="1" customWidth="1"/>
    <col min="15106" max="15106" width="12.85546875" style="1" customWidth="1"/>
    <col min="15107" max="15107" width="8.140625" style="1" customWidth="1"/>
    <col min="15108" max="15108" width="2.42578125" style="1" customWidth="1"/>
    <col min="15109" max="15110" width="10.5703125" style="1" customWidth="1"/>
    <col min="15111" max="15111" width="9" style="1" customWidth="1"/>
    <col min="15112" max="15112" width="0.140625" style="1" customWidth="1"/>
    <col min="15113" max="15113" width="3" style="1" customWidth="1"/>
    <col min="15114" max="15114" width="6.140625" style="1" customWidth="1"/>
    <col min="15115" max="15115" width="1.85546875" style="1" customWidth="1"/>
    <col min="15116" max="15116" width="0.140625" style="1" customWidth="1"/>
    <col min="15117" max="15117" width="0" style="1" hidden="1" customWidth="1"/>
    <col min="15118" max="15118" width="17.140625" style="1" customWidth="1"/>
    <col min="15119" max="15356" width="9.140625" style="1"/>
    <col min="15357" max="15358" width="0" style="1" hidden="1" customWidth="1"/>
    <col min="15359" max="15359" width="0.5703125" style="1" customWidth="1"/>
    <col min="15360" max="15360" width="8.5703125" style="1" customWidth="1"/>
    <col min="15361" max="15361" width="9.28515625" style="1" customWidth="1"/>
    <col min="15362" max="15362" width="12.85546875" style="1" customWidth="1"/>
    <col min="15363" max="15363" width="8.140625" style="1" customWidth="1"/>
    <col min="15364" max="15364" width="2.42578125" style="1" customWidth="1"/>
    <col min="15365" max="15366" width="10.5703125" style="1" customWidth="1"/>
    <col min="15367" max="15367" width="9" style="1" customWidth="1"/>
    <col min="15368" max="15368" width="0.140625" style="1" customWidth="1"/>
    <col min="15369" max="15369" width="3" style="1" customWidth="1"/>
    <col min="15370" max="15370" width="6.140625" style="1" customWidth="1"/>
    <col min="15371" max="15371" width="1.85546875" style="1" customWidth="1"/>
    <col min="15372" max="15372" width="0.140625" style="1" customWidth="1"/>
    <col min="15373" max="15373" width="0" style="1" hidden="1" customWidth="1"/>
    <col min="15374" max="15374" width="17.140625" style="1" customWidth="1"/>
    <col min="15375" max="15612" width="9.140625" style="1"/>
    <col min="15613" max="15614" width="0" style="1" hidden="1" customWidth="1"/>
    <col min="15615" max="15615" width="0.5703125" style="1" customWidth="1"/>
    <col min="15616" max="15616" width="8.5703125" style="1" customWidth="1"/>
    <col min="15617" max="15617" width="9.28515625" style="1" customWidth="1"/>
    <col min="15618" max="15618" width="12.85546875" style="1" customWidth="1"/>
    <col min="15619" max="15619" width="8.140625" style="1" customWidth="1"/>
    <col min="15620" max="15620" width="2.42578125" style="1" customWidth="1"/>
    <col min="15621" max="15622" width="10.5703125" style="1" customWidth="1"/>
    <col min="15623" max="15623" width="9" style="1" customWidth="1"/>
    <col min="15624" max="15624" width="0.140625" style="1" customWidth="1"/>
    <col min="15625" max="15625" width="3" style="1" customWidth="1"/>
    <col min="15626" max="15626" width="6.140625" style="1" customWidth="1"/>
    <col min="15627" max="15627" width="1.85546875" style="1" customWidth="1"/>
    <col min="15628" max="15628" width="0.140625" style="1" customWidth="1"/>
    <col min="15629" max="15629" width="0" style="1" hidden="1" customWidth="1"/>
    <col min="15630" max="15630" width="17.140625" style="1" customWidth="1"/>
    <col min="15631" max="15868" width="9.140625" style="1"/>
    <col min="15869" max="15870" width="0" style="1" hidden="1" customWidth="1"/>
    <col min="15871" max="15871" width="0.5703125" style="1" customWidth="1"/>
    <col min="15872" max="15872" width="8.5703125" style="1" customWidth="1"/>
    <col min="15873" max="15873" width="9.28515625" style="1" customWidth="1"/>
    <col min="15874" max="15874" width="12.85546875" style="1" customWidth="1"/>
    <col min="15875" max="15875" width="8.140625" style="1" customWidth="1"/>
    <col min="15876" max="15876" width="2.42578125" style="1" customWidth="1"/>
    <col min="15877" max="15878" width="10.5703125" style="1" customWidth="1"/>
    <col min="15879" max="15879" width="9" style="1" customWidth="1"/>
    <col min="15880" max="15880" width="0.140625" style="1" customWidth="1"/>
    <col min="15881" max="15881" width="3" style="1" customWidth="1"/>
    <col min="15882" max="15882" width="6.140625" style="1" customWidth="1"/>
    <col min="15883" max="15883" width="1.85546875" style="1" customWidth="1"/>
    <col min="15884" max="15884" width="0.140625" style="1" customWidth="1"/>
    <col min="15885" max="15885" width="0" style="1" hidden="1" customWidth="1"/>
    <col min="15886" max="15886" width="17.140625" style="1" customWidth="1"/>
    <col min="15887" max="16124" width="9.140625" style="1"/>
    <col min="16125" max="16126" width="0" style="1" hidden="1" customWidth="1"/>
    <col min="16127" max="16127" width="0.5703125" style="1" customWidth="1"/>
    <col min="16128" max="16128" width="8.5703125" style="1" customWidth="1"/>
    <col min="16129" max="16129" width="9.28515625" style="1" customWidth="1"/>
    <col min="16130" max="16130" width="12.85546875" style="1" customWidth="1"/>
    <col min="16131" max="16131" width="8.140625" style="1" customWidth="1"/>
    <col min="16132" max="16132" width="2.42578125" style="1" customWidth="1"/>
    <col min="16133" max="16134" width="10.5703125" style="1" customWidth="1"/>
    <col min="16135" max="16135" width="9" style="1" customWidth="1"/>
    <col min="16136" max="16136" width="0.140625" style="1" customWidth="1"/>
    <col min="16137" max="16137" width="3" style="1" customWidth="1"/>
    <col min="16138" max="16138" width="6.140625" style="1" customWidth="1"/>
    <col min="16139" max="16139" width="1.85546875" style="1" customWidth="1"/>
    <col min="16140" max="16140" width="0.140625" style="1" customWidth="1"/>
    <col min="16141" max="16141" width="0" style="1" hidden="1" customWidth="1"/>
    <col min="16142" max="16142" width="17.140625" style="1" customWidth="1"/>
    <col min="16143" max="16384" width="9.140625" style="1"/>
  </cols>
  <sheetData>
    <row r="1" spans="2:18" ht="1.7" customHeight="1">
      <c r="L1" s="349"/>
    </row>
    <row r="2" spans="2:18" ht="18" customHeight="1">
      <c r="D2" s="386" t="s">
        <v>536</v>
      </c>
      <c r="E2" s="349"/>
      <c r="F2" s="349"/>
      <c r="G2" s="349"/>
      <c r="H2" s="349"/>
      <c r="I2" s="349"/>
      <c r="J2" s="349"/>
      <c r="L2" s="349"/>
    </row>
    <row r="3" spans="2:18" ht="0.95" customHeight="1">
      <c r="L3" s="349"/>
    </row>
    <row r="4" spans="2:18" ht="18" customHeight="1">
      <c r="D4" s="352" t="s">
        <v>292</v>
      </c>
      <c r="E4" s="352"/>
      <c r="F4" s="352"/>
      <c r="G4" s="352"/>
      <c r="H4" s="352"/>
      <c r="I4" s="8"/>
      <c r="J4" s="8"/>
      <c r="L4" s="349"/>
      <c r="M4" s="123"/>
    </row>
    <row r="5" spans="2:18" ht="0.4" customHeight="1">
      <c r="L5" s="349"/>
      <c r="M5" s="123"/>
    </row>
    <row r="6" spans="2:18" ht="4.3499999999999996" customHeight="1" thickBot="1">
      <c r="C6" s="2"/>
      <c r="D6" s="2"/>
      <c r="E6" s="2"/>
      <c r="F6" s="2"/>
      <c r="G6" s="2"/>
      <c r="H6" s="2"/>
      <c r="I6" s="2"/>
      <c r="J6" s="2"/>
      <c r="K6" s="2"/>
      <c r="L6" s="2"/>
      <c r="M6" s="123"/>
    </row>
    <row r="7" spans="2:18" ht="7.9" customHeight="1" thickTop="1">
      <c r="M7" s="123"/>
    </row>
    <row r="8" spans="2:18" ht="19.899999999999999" customHeight="1">
      <c r="B8" s="447" t="s">
        <v>131</v>
      </c>
      <c r="C8" s="458"/>
      <c r="D8" s="458"/>
      <c r="E8" s="458"/>
      <c r="F8" s="458"/>
      <c r="G8" s="458"/>
      <c r="H8" s="459"/>
      <c r="I8" s="459"/>
      <c r="J8" s="459"/>
      <c r="K8" s="459"/>
      <c r="L8" s="459"/>
      <c r="M8" s="123"/>
    </row>
    <row r="9" spans="2:18" ht="17.100000000000001" customHeight="1">
      <c r="B9" s="449"/>
      <c r="C9" s="349"/>
      <c r="D9" s="349"/>
      <c r="E9" s="13"/>
      <c r="F9" s="13"/>
      <c r="G9" s="101"/>
      <c r="H9" s="21"/>
      <c r="I9" s="21"/>
      <c r="J9" s="147"/>
      <c r="K9" s="147"/>
      <c r="M9" s="94"/>
      <c r="R9" s="123"/>
    </row>
    <row r="10" spans="2:18" ht="25.5">
      <c r="B10" s="387" t="s">
        <v>24</v>
      </c>
      <c r="C10" s="388"/>
      <c r="D10" s="388"/>
      <c r="E10" s="14" t="s">
        <v>25</v>
      </c>
      <c r="F10" s="9" t="s">
        <v>540</v>
      </c>
      <c r="G10" s="98" t="s">
        <v>19</v>
      </c>
      <c r="H10" s="9" t="s">
        <v>29</v>
      </c>
      <c r="I10" s="9" t="s">
        <v>19</v>
      </c>
      <c r="J10" s="141" t="s">
        <v>21</v>
      </c>
      <c r="K10" s="141" t="s">
        <v>22</v>
      </c>
      <c r="L10" s="109" t="s">
        <v>420</v>
      </c>
      <c r="M10" s="94"/>
      <c r="R10" s="123"/>
    </row>
    <row r="11" spans="2:18" ht="14.25" customHeight="1">
      <c r="B11" s="416" t="s">
        <v>26</v>
      </c>
      <c r="C11" s="349"/>
      <c r="D11" s="349"/>
      <c r="E11" s="6" t="s">
        <v>43</v>
      </c>
      <c r="F11" s="176" t="s">
        <v>98</v>
      </c>
      <c r="G11" s="176" t="s">
        <v>305</v>
      </c>
      <c r="H11" s="176" t="s">
        <v>98</v>
      </c>
      <c r="I11" s="176" t="s">
        <v>305</v>
      </c>
      <c r="J11" s="176" t="s">
        <v>98</v>
      </c>
      <c r="K11" s="176" t="s">
        <v>98</v>
      </c>
      <c r="L11" s="176" t="s">
        <v>305</v>
      </c>
    </row>
    <row r="12" spans="2:18" ht="14.1" customHeight="1">
      <c r="B12" s="416" t="s">
        <v>43</v>
      </c>
      <c r="C12" s="349"/>
      <c r="D12" s="349"/>
      <c r="E12" s="6" t="s">
        <v>44</v>
      </c>
      <c r="F12" s="176" t="s">
        <v>98</v>
      </c>
      <c r="G12" s="176" t="s">
        <v>305</v>
      </c>
      <c r="H12" s="176" t="s">
        <v>98</v>
      </c>
      <c r="I12" s="176" t="s">
        <v>305</v>
      </c>
      <c r="J12" s="176" t="s">
        <v>98</v>
      </c>
      <c r="K12" s="176" t="s">
        <v>98</v>
      </c>
      <c r="L12" s="176" t="s">
        <v>305</v>
      </c>
    </row>
    <row r="13" spans="2:18" ht="14.25" customHeight="1">
      <c r="B13" s="416" t="s">
        <v>44</v>
      </c>
      <c r="C13" s="349"/>
      <c r="D13" s="349"/>
      <c r="E13" s="6" t="s">
        <v>45</v>
      </c>
      <c r="F13" s="176" t="s">
        <v>98</v>
      </c>
      <c r="G13" s="176" t="s">
        <v>305</v>
      </c>
      <c r="H13" s="176" t="s">
        <v>98</v>
      </c>
      <c r="I13" s="176" t="s">
        <v>305</v>
      </c>
      <c r="J13" s="176" t="s">
        <v>98</v>
      </c>
      <c r="K13" s="176" t="s">
        <v>98</v>
      </c>
      <c r="L13" s="176" t="s">
        <v>305</v>
      </c>
    </row>
    <row r="14" spans="2:18" ht="14.1" customHeight="1">
      <c r="B14" s="416" t="s">
        <v>45</v>
      </c>
      <c r="C14" s="349"/>
      <c r="D14" s="349"/>
      <c r="E14" s="6" t="s">
        <v>46</v>
      </c>
      <c r="F14" s="176" t="s">
        <v>98</v>
      </c>
      <c r="G14" s="176" t="s">
        <v>305</v>
      </c>
      <c r="H14" s="176" t="s">
        <v>98</v>
      </c>
      <c r="I14" s="176" t="s">
        <v>305</v>
      </c>
      <c r="J14" s="176" t="s">
        <v>98</v>
      </c>
      <c r="K14" s="176" t="s">
        <v>98</v>
      </c>
      <c r="L14" s="176" t="s">
        <v>305</v>
      </c>
    </row>
    <row r="15" spans="2:18" ht="14.1" customHeight="1">
      <c r="B15" s="416" t="s">
        <v>46</v>
      </c>
      <c r="C15" s="349"/>
      <c r="D15" s="349"/>
      <c r="E15" s="6" t="s">
        <v>47</v>
      </c>
      <c r="F15" s="176" t="s">
        <v>98</v>
      </c>
      <c r="G15" s="176" t="s">
        <v>305</v>
      </c>
      <c r="H15" s="176" t="s">
        <v>98</v>
      </c>
      <c r="I15" s="176" t="s">
        <v>305</v>
      </c>
      <c r="J15" s="176" t="s">
        <v>98</v>
      </c>
      <c r="K15" s="176" t="s">
        <v>98</v>
      </c>
      <c r="L15" s="176" t="s">
        <v>305</v>
      </c>
    </row>
    <row r="16" spans="2:18" ht="14.25" customHeight="1">
      <c r="B16" s="416" t="s">
        <v>47</v>
      </c>
      <c r="C16" s="349"/>
      <c r="D16" s="349"/>
      <c r="E16" s="6" t="s">
        <v>48</v>
      </c>
      <c r="F16" s="176" t="s">
        <v>98</v>
      </c>
      <c r="G16" s="176" t="s">
        <v>305</v>
      </c>
      <c r="H16" s="176" t="s">
        <v>98</v>
      </c>
      <c r="I16" s="176" t="s">
        <v>305</v>
      </c>
      <c r="J16" s="176" t="s">
        <v>98</v>
      </c>
      <c r="K16" s="176" t="s">
        <v>98</v>
      </c>
      <c r="L16" s="176" t="s">
        <v>305</v>
      </c>
    </row>
    <row r="17" spans="2:12" ht="14.1" customHeight="1">
      <c r="B17" s="416" t="s">
        <v>48</v>
      </c>
      <c r="C17" s="349"/>
      <c r="D17" s="349"/>
      <c r="E17" s="6" t="s">
        <v>49</v>
      </c>
      <c r="F17" s="176" t="s">
        <v>98</v>
      </c>
      <c r="G17" s="176" t="s">
        <v>305</v>
      </c>
      <c r="H17" s="176" t="s">
        <v>98</v>
      </c>
      <c r="I17" s="176" t="s">
        <v>305</v>
      </c>
      <c r="J17" s="176" t="s">
        <v>98</v>
      </c>
      <c r="K17" s="176" t="s">
        <v>98</v>
      </c>
      <c r="L17" s="176" t="s">
        <v>305</v>
      </c>
    </row>
    <row r="18" spans="2:12" ht="14.25" customHeight="1">
      <c r="B18" s="416" t="s">
        <v>49</v>
      </c>
      <c r="C18" s="349"/>
      <c r="D18" s="349"/>
      <c r="E18" s="6" t="s">
        <v>50</v>
      </c>
      <c r="F18" s="176" t="s">
        <v>98</v>
      </c>
      <c r="G18" s="176" t="s">
        <v>305</v>
      </c>
      <c r="H18" s="176" t="s">
        <v>98</v>
      </c>
      <c r="I18" s="176" t="s">
        <v>305</v>
      </c>
      <c r="J18" s="176" t="s">
        <v>98</v>
      </c>
      <c r="K18" s="176" t="s">
        <v>98</v>
      </c>
      <c r="L18" s="176" t="s">
        <v>305</v>
      </c>
    </row>
    <row r="19" spans="2:12" ht="14.1" customHeight="1">
      <c r="B19" s="416" t="s">
        <v>50</v>
      </c>
      <c r="C19" s="349"/>
      <c r="D19" s="349"/>
      <c r="E19" s="6" t="s">
        <v>51</v>
      </c>
      <c r="F19" s="176" t="s">
        <v>98</v>
      </c>
      <c r="G19" s="176" t="s">
        <v>305</v>
      </c>
      <c r="H19" s="176" t="s">
        <v>98</v>
      </c>
      <c r="I19" s="176" t="s">
        <v>305</v>
      </c>
      <c r="J19" s="176" t="s">
        <v>98</v>
      </c>
      <c r="K19" s="176" t="s">
        <v>98</v>
      </c>
      <c r="L19" s="176" t="s">
        <v>305</v>
      </c>
    </row>
    <row r="20" spans="2:12" ht="14.25" customHeight="1">
      <c r="B20" s="416" t="s">
        <v>51</v>
      </c>
      <c r="C20" s="349"/>
      <c r="D20" s="349"/>
      <c r="E20" s="6" t="s">
        <v>52</v>
      </c>
      <c r="F20" s="176" t="s">
        <v>98</v>
      </c>
      <c r="G20" s="176" t="s">
        <v>305</v>
      </c>
      <c r="H20" s="176" t="s">
        <v>98</v>
      </c>
      <c r="I20" s="176" t="s">
        <v>305</v>
      </c>
      <c r="J20" s="176" t="s">
        <v>98</v>
      </c>
      <c r="K20" s="176" t="s">
        <v>98</v>
      </c>
      <c r="L20" s="176" t="s">
        <v>305</v>
      </c>
    </row>
    <row r="21" spans="2:12" ht="14.1" customHeight="1">
      <c r="B21" s="416" t="s">
        <v>52</v>
      </c>
      <c r="C21" s="349"/>
      <c r="D21" s="349"/>
      <c r="E21" s="6" t="s">
        <v>53</v>
      </c>
      <c r="F21" s="176" t="s">
        <v>98</v>
      </c>
      <c r="G21" s="176" t="s">
        <v>305</v>
      </c>
      <c r="H21" s="176" t="s">
        <v>98</v>
      </c>
      <c r="I21" s="176" t="s">
        <v>305</v>
      </c>
      <c r="J21" s="176" t="s">
        <v>98</v>
      </c>
      <c r="K21" s="176" t="s">
        <v>98</v>
      </c>
      <c r="L21" s="176" t="s">
        <v>305</v>
      </c>
    </row>
    <row r="22" spans="2:12" ht="14.25" customHeight="1">
      <c r="B22" s="416" t="s">
        <v>53</v>
      </c>
      <c r="C22" s="349"/>
      <c r="D22" s="349"/>
      <c r="E22" s="6" t="s">
        <v>54</v>
      </c>
      <c r="F22" s="176" t="s">
        <v>98</v>
      </c>
      <c r="G22" s="176" t="s">
        <v>305</v>
      </c>
      <c r="H22" s="176" t="s">
        <v>98</v>
      </c>
      <c r="I22" s="176" t="s">
        <v>305</v>
      </c>
      <c r="J22" s="176" t="s">
        <v>98</v>
      </c>
      <c r="K22" s="176" t="s">
        <v>98</v>
      </c>
      <c r="L22" s="176" t="s">
        <v>305</v>
      </c>
    </row>
    <row r="23" spans="2:12" ht="14.1" customHeight="1">
      <c r="B23" s="416" t="s">
        <v>54</v>
      </c>
      <c r="C23" s="349"/>
      <c r="D23" s="349"/>
      <c r="E23" s="6" t="s">
        <v>55</v>
      </c>
      <c r="F23" s="176" t="s">
        <v>98</v>
      </c>
      <c r="G23" s="176" t="s">
        <v>305</v>
      </c>
      <c r="H23" s="176" t="s">
        <v>98</v>
      </c>
      <c r="I23" s="176" t="s">
        <v>305</v>
      </c>
      <c r="J23" s="176" t="s">
        <v>98</v>
      </c>
      <c r="K23" s="176" t="s">
        <v>98</v>
      </c>
      <c r="L23" s="176" t="s">
        <v>305</v>
      </c>
    </row>
    <row r="24" spans="2:12" ht="14.25" customHeight="1">
      <c r="B24" s="416" t="s">
        <v>55</v>
      </c>
      <c r="C24" s="349"/>
      <c r="D24" s="349"/>
      <c r="E24" s="6" t="s">
        <v>56</v>
      </c>
      <c r="F24" s="176" t="s">
        <v>98</v>
      </c>
      <c r="G24" s="176" t="s">
        <v>305</v>
      </c>
      <c r="H24" s="176" t="s">
        <v>98</v>
      </c>
      <c r="I24" s="176" t="s">
        <v>305</v>
      </c>
      <c r="J24" s="176" t="s">
        <v>98</v>
      </c>
      <c r="K24" s="176" t="s">
        <v>98</v>
      </c>
      <c r="L24" s="176" t="s">
        <v>305</v>
      </c>
    </row>
    <row r="25" spans="2:12" ht="14.1" customHeight="1">
      <c r="B25" s="416" t="s">
        <v>56</v>
      </c>
      <c r="C25" s="349"/>
      <c r="D25" s="349"/>
      <c r="E25" s="6" t="s">
        <v>57</v>
      </c>
      <c r="F25" s="176" t="s">
        <v>98</v>
      </c>
      <c r="G25" s="176" t="s">
        <v>305</v>
      </c>
      <c r="H25" s="176" t="s">
        <v>98</v>
      </c>
      <c r="I25" s="176" t="s">
        <v>305</v>
      </c>
      <c r="J25" s="176" t="s">
        <v>98</v>
      </c>
      <c r="K25" s="176" t="s">
        <v>98</v>
      </c>
      <c r="L25" s="176" t="s">
        <v>305</v>
      </c>
    </row>
    <row r="26" spans="2:12" ht="14.25" customHeight="1">
      <c r="B26" s="416" t="s">
        <v>57</v>
      </c>
      <c r="C26" s="349"/>
      <c r="D26" s="349"/>
      <c r="E26" s="6" t="s">
        <v>27</v>
      </c>
      <c r="F26" s="176" t="s">
        <v>98</v>
      </c>
      <c r="G26" s="176" t="s">
        <v>305</v>
      </c>
      <c r="H26" s="176" t="s">
        <v>98</v>
      </c>
      <c r="I26" s="176" t="s">
        <v>305</v>
      </c>
      <c r="J26" s="176" t="s">
        <v>98</v>
      </c>
      <c r="K26" s="176" t="s">
        <v>98</v>
      </c>
      <c r="L26" s="176" t="s">
        <v>305</v>
      </c>
    </row>
    <row r="27" spans="2:12" ht="14.1" customHeight="1">
      <c r="B27" s="382"/>
      <c r="C27" s="383"/>
      <c r="D27" s="383"/>
      <c r="E27" s="15" t="s">
        <v>12</v>
      </c>
      <c r="F27" s="180" t="s">
        <v>98</v>
      </c>
      <c r="G27" s="180" t="s">
        <v>305</v>
      </c>
      <c r="H27" s="180" t="s">
        <v>98</v>
      </c>
      <c r="I27" s="180" t="s">
        <v>305</v>
      </c>
      <c r="J27" s="180" t="s">
        <v>98</v>
      </c>
      <c r="K27" s="180" t="s">
        <v>98</v>
      </c>
      <c r="L27" s="180" t="s">
        <v>305</v>
      </c>
    </row>
    <row r="28" spans="2:12" ht="4.7" customHeight="1"/>
    <row r="29" spans="2:12" ht="14.25" customHeight="1">
      <c r="B29" s="358"/>
      <c r="C29" s="349"/>
      <c r="D29" s="349"/>
      <c r="E29" s="349"/>
      <c r="F29" s="349"/>
      <c r="G29" s="349"/>
    </row>
    <row r="30" spans="2:12">
      <c r="C30" s="436" t="s">
        <v>96</v>
      </c>
      <c r="D30" s="437"/>
      <c r="E30" s="438"/>
      <c r="F30" s="158" t="s">
        <v>98</v>
      </c>
    </row>
    <row r="31" spans="2:12" ht="12.75" customHeight="1">
      <c r="C31" s="439" t="s">
        <v>466</v>
      </c>
      <c r="D31" s="440"/>
      <c r="E31" s="448"/>
      <c r="F31" s="159" t="s">
        <v>98</v>
      </c>
    </row>
    <row r="32" spans="2:12" ht="12.75" customHeight="1">
      <c r="C32" s="442" t="s">
        <v>95</v>
      </c>
      <c r="D32" s="443"/>
      <c r="E32" s="444"/>
      <c r="F32" s="160" t="s">
        <v>98</v>
      </c>
    </row>
  </sheetData>
  <mergeCells count="27">
    <mergeCell ref="B15:D15"/>
    <mergeCell ref="B13:D13"/>
    <mergeCell ref="B14:D14"/>
    <mergeCell ref="B11:D11"/>
    <mergeCell ref="B12:D12"/>
    <mergeCell ref="B10:D10"/>
    <mergeCell ref="B9:D9"/>
    <mergeCell ref="L1:L5"/>
    <mergeCell ref="D2:J2"/>
    <mergeCell ref="B8:L8"/>
    <mergeCell ref="D4:H4"/>
    <mergeCell ref="B16:D16"/>
    <mergeCell ref="B25:D25"/>
    <mergeCell ref="B26:D26"/>
    <mergeCell ref="B23:D23"/>
    <mergeCell ref="B24:D24"/>
    <mergeCell ref="B21:D21"/>
    <mergeCell ref="B22:D22"/>
    <mergeCell ref="B19:D19"/>
    <mergeCell ref="B20:D20"/>
    <mergeCell ref="B17:D17"/>
    <mergeCell ref="B18:D18"/>
    <mergeCell ref="C30:E30"/>
    <mergeCell ref="C31:E31"/>
    <mergeCell ref="C32:E32"/>
    <mergeCell ref="B27:D27"/>
    <mergeCell ref="B29:G29"/>
  </mergeCells>
  <pageMargins left="0.74803149606299213" right="0.74803149606299213" top="0.98425196850393704" bottom="0.98425196850393704" header="0" footer="0"/>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33"/>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8.42578125" style="1" customWidth="1"/>
    <col min="10" max="12" width="9" style="1" customWidth="1"/>
    <col min="13" max="14" width="1" style="1" customWidth="1"/>
    <col min="15" max="252" width="9.140625" style="1"/>
    <col min="253" max="254" width="0" style="1" hidden="1" customWidth="1"/>
    <col min="255" max="255" width="0.5703125" style="1" customWidth="1"/>
    <col min="256" max="256" width="8.5703125" style="1" customWidth="1"/>
    <col min="257" max="257" width="9.28515625" style="1" customWidth="1"/>
    <col min="258" max="258" width="12.85546875" style="1" customWidth="1"/>
    <col min="259" max="259" width="8.140625" style="1" customWidth="1"/>
    <col min="260" max="260" width="2.42578125" style="1" customWidth="1"/>
    <col min="261" max="262" width="10.5703125" style="1" customWidth="1"/>
    <col min="263" max="263" width="9" style="1" customWidth="1"/>
    <col min="264" max="264" width="0.140625" style="1" customWidth="1"/>
    <col min="265" max="265" width="3" style="1" customWidth="1"/>
    <col min="266" max="266" width="6.140625" style="1" customWidth="1"/>
    <col min="267" max="267" width="1.85546875" style="1" customWidth="1"/>
    <col min="268" max="268" width="0.140625" style="1" customWidth="1"/>
    <col min="269" max="269" width="0" style="1" hidden="1" customWidth="1"/>
    <col min="270" max="270" width="17.140625" style="1" customWidth="1"/>
    <col min="271" max="508" width="9.140625" style="1"/>
    <col min="509" max="510" width="0" style="1" hidden="1" customWidth="1"/>
    <col min="511" max="511" width="0.5703125" style="1" customWidth="1"/>
    <col min="512" max="512" width="8.5703125" style="1" customWidth="1"/>
    <col min="513" max="513" width="9.28515625" style="1" customWidth="1"/>
    <col min="514" max="514" width="12.85546875" style="1" customWidth="1"/>
    <col min="515" max="515" width="8.140625" style="1" customWidth="1"/>
    <col min="516" max="516" width="2.42578125" style="1" customWidth="1"/>
    <col min="517" max="518" width="10.5703125" style="1" customWidth="1"/>
    <col min="519" max="519" width="9" style="1" customWidth="1"/>
    <col min="520" max="520" width="0.140625" style="1" customWidth="1"/>
    <col min="521" max="521" width="3" style="1" customWidth="1"/>
    <col min="522" max="522" width="6.140625" style="1" customWidth="1"/>
    <col min="523" max="523" width="1.85546875" style="1" customWidth="1"/>
    <col min="524" max="524" width="0.140625" style="1" customWidth="1"/>
    <col min="525" max="525" width="0" style="1" hidden="1" customWidth="1"/>
    <col min="526" max="526" width="17.140625" style="1" customWidth="1"/>
    <col min="527" max="764" width="9.140625" style="1"/>
    <col min="765" max="766" width="0" style="1" hidden="1" customWidth="1"/>
    <col min="767" max="767" width="0.5703125" style="1" customWidth="1"/>
    <col min="768" max="768" width="8.5703125" style="1" customWidth="1"/>
    <col min="769" max="769" width="9.28515625" style="1" customWidth="1"/>
    <col min="770" max="770" width="12.85546875" style="1" customWidth="1"/>
    <col min="771" max="771" width="8.140625" style="1" customWidth="1"/>
    <col min="772" max="772" width="2.42578125" style="1" customWidth="1"/>
    <col min="773" max="774" width="10.5703125" style="1" customWidth="1"/>
    <col min="775" max="775" width="9" style="1" customWidth="1"/>
    <col min="776" max="776" width="0.140625" style="1" customWidth="1"/>
    <col min="777" max="777" width="3" style="1" customWidth="1"/>
    <col min="778" max="778" width="6.140625" style="1" customWidth="1"/>
    <col min="779" max="779" width="1.85546875" style="1" customWidth="1"/>
    <col min="780" max="780" width="0.140625" style="1" customWidth="1"/>
    <col min="781" max="781" width="0" style="1" hidden="1" customWidth="1"/>
    <col min="782" max="782" width="17.140625" style="1" customWidth="1"/>
    <col min="783" max="1020" width="9.140625" style="1"/>
    <col min="1021" max="1022" width="0" style="1" hidden="1" customWidth="1"/>
    <col min="1023" max="1023" width="0.5703125" style="1" customWidth="1"/>
    <col min="1024" max="1024" width="8.5703125" style="1" customWidth="1"/>
    <col min="1025" max="1025" width="9.28515625" style="1" customWidth="1"/>
    <col min="1026" max="1026" width="12.85546875" style="1" customWidth="1"/>
    <col min="1027" max="1027" width="8.140625" style="1" customWidth="1"/>
    <col min="1028" max="1028" width="2.42578125" style="1" customWidth="1"/>
    <col min="1029" max="1030" width="10.5703125" style="1" customWidth="1"/>
    <col min="1031" max="1031" width="9" style="1" customWidth="1"/>
    <col min="1032" max="1032" width="0.140625" style="1" customWidth="1"/>
    <col min="1033" max="1033" width="3" style="1" customWidth="1"/>
    <col min="1034" max="1034" width="6.140625" style="1" customWidth="1"/>
    <col min="1035" max="1035" width="1.85546875" style="1" customWidth="1"/>
    <col min="1036" max="1036" width="0.140625" style="1" customWidth="1"/>
    <col min="1037" max="1037" width="0" style="1" hidden="1" customWidth="1"/>
    <col min="1038" max="1038" width="17.140625" style="1" customWidth="1"/>
    <col min="1039" max="1276" width="9.140625" style="1"/>
    <col min="1277" max="1278" width="0" style="1" hidden="1" customWidth="1"/>
    <col min="1279" max="1279" width="0.5703125" style="1" customWidth="1"/>
    <col min="1280" max="1280" width="8.5703125" style="1" customWidth="1"/>
    <col min="1281" max="1281" width="9.28515625" style="1" customWidth="1"/>
    <col min="1282" max="1282" width="12.85546875" style="1" customWidth="1"/>
    <col min="1283" max="1283" width="8.140625" style="1" customWidth="1"/>
    <col min="1284" max="1284" width="2.42578125" style="1" customWidth="1"/>
    <col min="1285" max="1286" width="10.5703125" style="1" customWidth="1"/>
    <col min="1287" max="1287" width="9" style="1" customWidth="1"/>
    <col min="1288" max="1288" width="0.140625" style="1" customWidth="1"/>
    <col min="1289" max="1289" width="3" style="1" customWidth="1"/>
    <col min="1290" max="1290" width="6.140625" style="1" customWidth="1"/>
    <col min="1291" max="1291" width="1.85546875" style="1" customWidth="1"/>
    <col min="1292" max="1292" width="0.140625" style="1" customWidth="1"/>
    <col min="1293" max="1293" width="0" style="1" hidden="1" customWidth="1"/>
    <col min="1294" max="1294" width="17.140625" style="1" customWidth="1"/>
    <col min="1295" max="1532" width="9.140625" style="1"/>
    <col min="1533" max="1534" width="0" style="1" hidden="1" customWidth="1"/>
    <col min="1535" max="1535" width="0.5703125" style="1" customWidth="1"/>
    <col min="1536" max="1536" width="8.5703125" style="1" customWidth="1"/>
    <col min="1537" max="1537" width="9.28515625" style="1" customWidth="1"/>
    <col min="1538" max="1538" width="12.85546875" style="1" customWidth="1"/>
    <col min="1539" max="1539" width="8.140625" style="1" customWidth="1"/>
    <col min="1540" max="1540" width="2.42578125" style="1" customWidth="1"/>
    <col min="1541" max="1542" width="10.5703125" style="1" customWidth="1"/>
    <col min="1543" max="1543" width="9" style="1" customWidth="1"/>
    <col min="1544" max="1544" width="0.140625" style="1" customWidth="1"/>
    <col min="1545" max="1545" width="3" style="1" customWidth="1"/>
    <col min="1546" max="1546" width="6.140625" style="1" customWidth="1"/>
    <col min="1547" max="1547" width="1.85546875" style="1" customWidth="1"/>
    <col min="1548" max="1548" width="0.140625" style="1" customWidth="1"/>
    <col min="1549" max="1549" width="0" style="1" hidden="1" customWidth="1"/>
    <col min="1550" max="1550" width="17.140625" style="1" customWidth="1"/>
    <col min="1551" max="1788" width="9.140625" style="1"/>
    <col min="1789" max="1790" width="0" style="1" hidden="1" customWidth="1"/>
    <col min="1791" max="1791" width="0.5703125" style="1" customWidth="1"/>
    <col min="1792" max="1792" width="8.5703125" style="1" customWidth="1"/>
    <col min="1793" max="1793" width="9.28515625" style="1" customWidth="1"/>
    <col min="1794" max="1794" width="12.85546875" style="1" customWidth="1"/>
    <col min="1795" max="1795" width="8.140625" style="1" customWidth="1"/>
    <col min="1796" max="1796" width="2.42578125" style="1" customWidth="1"/>
    <col min="1797" max="1798" width="10.5703125" style="1" customWidth="1"/>
    <col min="1799" max="1799" width="9" style="1" customWidth="1"/>
    <col min="1800" max="1800" width="0.140625" style="1" customWidth="1"/>
    <col min="1801" max="1801" width="3" style="1" customWidth="1"/>
    <col min="1802" max="1802" width="6.140625" style="1" customWidth="1"/>
    <col min="1803" max="1803" width="1.85546875" style="1" customWidth="1"/>
    <col min="1804" max="1804" width="0.140625" style="1" customWidth="1"/>
    <col min="1805" max="1805" width="0" style="1" hidden="1" customWidth="1"/>
    <col min="1806" max="1806" width="17.140625" style="1" customWidth="1"/>
    <col min="1807" max="2044" width="9.140625" style="1"/>
    <col min="2045" max="2046" width="0" style="1" hidden="1" customWidth="1"/>
    <col min="2047" max="2047" width="0.5703125" style="1" customWidth="1"/>
    <col min="2048" max="2048" width="8.5703125" style="1" customWidth="1"/>
    <col min="2049" max="2049" width="9.28515625" style="1" customWidth="1"/>
    <col min="2050" max="2050" width="12.85546875" style="1" customWidth="1"/>
    <col min="2051" max="2051" width="8.140625" style="1" customWidth="1"/>
    <col min="2052" max="2052" width="2.42578125" style="1" customWidth="1"/>
    <col min="2053" max="2054" width="10.5703125" style="1" customWidth="1"/>
    <col min="2055" max="2055" width="9" style="1" customWidth="1"/>
    <col min="2056" max="2056" width="0.140625" style="1" customWidth="1"/>
    <col min="2057" max="2057" width="3" style="1" customWidth="1"/>
    <col min="2058" max="2058" width="6.140625" style="1" customWidth="1"/>
    <col min="2059" max="2059" width="1.85546875" style="1" customWidth="1"/>
    <col min="2060" max="2060" width="0.140625" style="1" customWidth="1"/>
    <col min="2061" max="2061" width="0" style="1" hidden="1" customWidth="1"/>
    <col min="2062" max="2062" width="17.140625" style="1" customWidth="1"/>
    <col min="2063" max="2300" width="9.140625" style="1"/>
    <col min="2301" max="2302" width="0" style="1" hidden="1" customWidth="1"/>
    <col min="2303" max="2303" width="0.5703125" style="1" customWidth="1"/>
    <col min="2304" max="2304" width="8.5703125" style="1" customWidth="1"/>
    <col min="2305" max="2305" width="9.28515625" style="1" customWidth="1"/>
    <col min="2306" max="2306" width="12.85546875" style="1" customWidth="1"/>
    <col min="2307" max="2307" width="8.140625" style="1" customWidth="1"/>
    <col min="2308" max="2308" width="2.42578125" style="1" customWidth="1"/>
    <col min="2309" max="2310" width="10.5703125" style="1" customWidth="1"/>
    <col min="2311" max="2311" width="9" style="1" customWidth="1"/>
    <col min="2312" max="2312" width="0.140625" style="1" customWidth="1"/>
    <col min="2313" max="2313" width="3" style="1" customWidth="1"/>
    <col min="2314" max="2314" width="6.140625" style="1" customWidth="1"/>
    <col min="2315" max="2315" width="1.85546875" style="1" customWidth="1"/>
    <col min="2316" max="2316" width="0.140625" style="1" customWidth="1"/>
    <col min="2317" max="2317" width="0" style="1" hidden="1" customWidth="1"/>
    <col min="2318" max="2318" width="17.140625" style="1" customWidth="1"/>
    <col min="2319" max="2556" width="9.140625" style="1"/>
    <col min="2557" max="2558" width="0" style="1" hidden="1" customWidth="1"/>
    <col min="2559" max="2559" width="0.5703125" style="1" customWidth="1"/>
    <col min="2560" max="2560" width="8.5703125" style="1" customWidth="1"/>
    <col min="2561" max="2561" width="9.28515625" style="1" customWidth="1"/>
    <col min="2562" max="2562" width="12.85546875" style="1" customWidth="1"/>
    <col min="2563" max="2563" width="8.140625" style="1" customWidth="1"/>
    <col min="2564" max="2564" width="2.42578125" style="1" customWidth="1"/>
    <col min="2565" max="2566" width="10.5703125" style="1" customWidth="1"/>
    <col min="2567" max="2567" width="9" style="1" customWidth="1"/>
    <col min="2568" max="2568" width="0.140625" style="1" customWidth="1"/>
    <col min="2569" max="2569" width="3" style="1" customWidth="1"/>
    <col min="2570" max="2570" width="6.140625" style="1" customWidth="1"/>
    <col min="2571" max="2571" width="1.85546875" style="1" customWidth="1"/>
    <col min="2572" max="2572" width="0.140625" style="1" customWidth="1"/>
    <col min="2573" max="2573" width="0" style="1" hidden="1" customWidth="1"/>
    <col min="2574" max="2574" width="17.140625" style="1" customWidth="1"/>
    <col min="2575" max="2812" width="9.140625" style="1"/>
    <col min="2813" max="2814" width="0" style="1" hidden="1" customWidth="1"/>
    <col min="2815" max="2815" width="0.5703125" style="1" customWidth="1"/>
    <col min="2816" max="2816" width="8.5703125" style="1" customWidth="1"/>
    <col min="2817" max="2817" width="9.28515625" style="1" customWidth="1"/>
    <col min="2818" max="2818" width="12.85546875" style="1" customWidth="1"/>
    <col min="2819" max="2819" width="8.140625" style="1" customWidth="1"/>
    <col min="2820" max="2820" width="2.42578125" style="1" customWidth="1"/>
    <col min="2821" max="2822" width="10.5703125" style="1" customWidth="1"/>
    <col min="2823" max="2823" width="9" style="1" customWidth="1"/>
    <col min="2824" max="2824" width="0.140625" style="1" customWidth="1"/>
    <col min="2825" max="2825" width="3" style="1" customWidth="1"/>
    <col min="2826" max="2826" width="6.140625" style="1" customWidth="1"/>
    <col min="2827" max="2827" width="1.85546875" style="1" customWidth="1"/>
    <col min="2828" max="2828" width="0.140625" style="1" customWidth="1"/>
    <col min="2829" max="2829" width="0" style="1" hidden="1" customWidth="1"/>
    <col min="2830" max="2830" width="17.140625" style="1" customWidth="1"/>
    <col min="2831" max="3068" width="9.140625" style="1"/>
    <col min="3069" max="3070" width="0" style="1" hidden="1" customWidth="1"/>
    <col min="3071" max="3071" width="0.5703125" style="1" customWidth="1"/>
    <col min="3072" max="3072" width="8.5703125" style="1" customWidth="1"/>
    <col min="3073" max="3073" width="9.28515625" style="1" customWidth="1"/>
    <col min="3074" max="3074" width="12.85546875" style="1" customWidth="1"/>
    <col min="3075" max="3075" width="8.140625" style="1" customWidth="1"/>
    <col min="3076" max="3076" width="2.42578125" style="1" customWidth="1"/>
    <col min="3077" max="3078" width="10.5703125" style="1" customWidth="1"/>
    <col min="3079" max="3079" width="9" style="1" customWidth="1"/>
    <col min="3080" max="3080" width="0.140625" style="1" customWidth="1"/>
    <col min="3081" max="3081" width="3" style="1" customWidth="1"/>
    <col min="3082" max="3082" width="6.140625" style="1" customWidth="1"/>
    <col min="3083" max="3083" width="1.85546875" style="1" customWidth="1"/>
    <col min="3084" max="3084" width="0.140625" style="1" customWidth="1"/>
    <col min="3085" max="3085" width="0" style="1" hidden="1" customWidth="1"/>
    <col min="3086" max="3086" width="17.140625" style="1" customWidth="1"/>
    <col min="3087" max="3324" width="9.140625" style="1"/>
    <col min="3325" max="3326" width="0" style="1" hidden="1" customWidth="1"/>
    <col min="3327" max="3327" width="0.5703125" style="1" customWidth="1"/>
    <col min="3328" max="3328" width="8.5703125" style="1" customWidth="1"/>
    <col min="3329" max="3329" width="9.28515625" style="1" customWidth="1"/>
    <col min="3330" max="3330" width="12.85546875" style="1" customWidth="1"/>
    <col min="3331" max="3331" width="8.140625" style="1" customWidth="1"/>
    <col min="3332" max="3332" width="2.42578125" style="1" customWidth="1"/>
    <col min="3333" max="3334" width="10.5703125" style="1" customWidth="1"/>
    <col min="3335" max="3335" width="9" style="1" customWidth="1"/>
    <col min="3336" max="3336" width="0.140625" style="1" customWidth="1"/>
    <col min="3337" max="3337" width="3" style="1" customWidth="1"/>
    <col min="3338" max="3338" width="6.140625" style="1" customWidth="1"/>
    <col min="3339" max="3339" width="1.85546875" style="1" customWidth="1"/>
    <col min="3340" max="3340" width="0.140625" style="1" customWidth="1"/>
    <col min="3341" max="3341" width="0" style="1" hidden="1" customWidth="1"/>
    <col min="3342" max="3342" width="17.140625" style="1" customWidth="1"/>
    <col min="3343" max="3580" width="9.140625" style="1"/>
    <col min="3581" max="3582" width="0" style="1" hidden="1" customWidth="1"/>
    <col min="3583" max="3583" width="0.5703125" style="1" customWidth="1"/>
    <col min="3584" max="3584" width="8.5703125" style="1" customWidth="1"/>
    <col min="3585" max="3585" width="9.28515625" style="1" customWidth="1"/>
    <col min="3586" max="3586" width="12.85546875" style="1" customWidth="1"/>
    <col min="3587" max="3587" width="8.140625" style="1" customWidth="1"/>
    <col min="3588" max="3588" width="2.42578125" style="1" customWidth="1"/>
    <col min="3589" max="3590" width="10.5703125" style="1" customWidth="1"/>
    <col min="3591" max="3591" width="9" style="1" customWidth="1"/>
    <col min="3592" max="3592" width="0.140625" style="1" customWidth="1"/>
    <col min="3593" max="3593" width="3" style="1" customWidth="1"/>
    <col min="3594" max="3594" width="6.140625" style="1" customWidth="1"/>
    <col min="3595" max="3595" width="1.85546875" style="1" customWidth="1"/>
    <col min="3596" max="3596" width="0.140625" style="1" customWidth="1"/>
    <col min="3597" max="3597" width="0" style="1" hidden="1" customWidth="1"/>
    <col min="3598" max="3598" width="17.140625" style="1" customWidth="1"/>
    <col min="3599" max="3836" width="9.140625" style="1"/>
    <col min="3837" max="3838" width="0" style="1" hidden="1" customWidth="1"/>
    <col min="3839" max="3839" width="0.5703125" style="1" customWidth="1"/>
    <col min="3840" max="3840" width="8.5703125" style="1" customWidth="1"/>
    <col min="3841" max="3841" width="9.28515625" style="1" customWidth="1"/>
    <col min="3842" max="3842" width="12.85546875" style="1" customWidth="1"/>
    <col min="3843" max="3843" width="8.140625" style="1" customWidth="1"/>
    <col min="3844" max="3844" width="2.42578125" style="1" customWidth="1"/>
    <col min="3845" max="3846" width="10.5703125" style="1" customWidth="1"/>
    <col min="3847" max="3847" width="9" style="1" customWidth="1"/>
    <col min="3848" max="3848" width="0.140625" style="1" customWidth="1"/>
    <col min="3849" max="3849" width="3" style="1" customWidth="1"/>
    <col min="3850" max="3850" width="6.140625" style="1" customWidth="1"/>
    <col min="3851" max="3851" width="1.85546875" style="1" customWidth="1"/>
    <col min="3852" max="3852" width="0.140625" style="1" customWidth="1"/>
    <col min="3853" max="3853" width="0" style="1" hidden="1" customWidth="1"/>
    <col min="3854" max="3854" width="17.140625" style="1" customWidth="1"/>
    <col min="3855" max="4092" width="9.140625" style="1"/>
    <col min="4093" max="4094" width="0" style="1" hidden="1" customWidth="1"/>
    <col min="4095" max="4095" width="0.5703125" style="1" customWidth="1"/>
    <col min="4096" max="4096" width="8.5703125" style="1" customWidth="1"/>
    <col min="4097" max="4097" width="9.28515625" style="1" customWidth="1"/>
    <col min="4098" max="4098" width="12.85546875" style="1" customWidth="1"/>
    <col min="4099" max="4099" width="8.140625" style="1" customWidth="1"/>
    <col min="4100" max="4100" width="2.42578125" style="1" customWidth="1"/>
    <col min="4101" max="4102" width="10.5703125" style="1" customWidth="1"/>
    <col min="4103" max="4103" width="9" style="1" customWidth="1"/>
    <col min="4104" max="4104" width="0.140625" style="1" customWidth="1"/>
    <col min="4105" max="4105" width="3" style="1" customWidth="1"/>
    <col min="4106" max="4106" width="6.140625" style="1" customWidth="1"/>
    <col min="4107" max="4107" width="1.85546875" style="1" customWidth="1"/>
    <col min="4108" max="4108" width="0.140625" style="1" customWidth="1"/>
    <col min="4109" max="4109" width="0" style="1" hidden="1" customWidth="1"/>
    <col min="4110" max="4110" width="17.140625" style="1" customWidth="1"/>
    <col min="4111" max="4348" width="9.140625" style="1"/>
    <col min="4349" max="4350" width="0" style="1" hidden="1" customWidth="1"/>
    <col min="4351" max="4351" width="0.5703125" style="1" customWidth="1"/>
    <col min="4352" max="4352" width="8.5703125" style="1" customWidth="1"/>
    <col min="4353" max="4353" width="9.28515625" style="1" customWidth="1"/>
    <col min="4354" max="4354" width="12.85546875" style="1" customWidth="1"/>
    <col min="4355" max="4355" width="8.140625" style="1" customWidth="1"/>
    <col min="4356" max="4356" width="2.42578125" style="1" customWidth="1"/>
    <col min="4357" max="4358" width="10.5703125" style="1" customWidth="1"/>
    <col min="4359" max="4359" width="9" style="1" customWidth="1"/>
    <col min="4360" max="4360" width="0.140625" style="1" customWidth="1"/>
    <col min="4361" max="4361" width="3" style="1" customWidth="1"/>
    <col min="4362" max="4362" width="6.140625" style="1" customWidth="1"/>
    <col min="4363" max="4363" width="1.85546875" style="1" customWidth="1"/>
    <col min="4364" max="4364" width="0.140625" style="1" customWidth="1"/>
    <col min="4365" max="4365" width="0" style="1" hidden="1" customWidth="1"/>
    <col min="4366" max="4366" width="17.140625" style="1" customWidth="1"/>
    <col min="4367" max="4604" width="9.140625" style="1"/>
    <col min="4605" max="4606" width="0" style="1" hidden="1" customWidth="1"/>
    <col min="4607" max="4607" width="0.5703125" style="1" customWidth="1"/>
    <col min="4608" max="4608" width="8.5703125" style="1" customWidth="1"/>
    <col min="4609" max="4609" width="9.28515625" style="1" customWidth="1"/>
    <col min="4610" max="4610" width="12.85546875" style="1" customWidth="1"/>
    <col min="4611" max="4611" width="8.140625" style="1" customWidth="1"/>
    <col min="4612" max="4612" width="2.42578125" style="1" customWidth="1"/>
    <col min="4613" max="4614" width="10.5703125" style="1" customWidth="1"/>
    <col min="4615" max="4615" width="9" style="1" customWidth="1"/>
    <col min="4616" max="4616" width="0.140625" style="1" customWidth="1"/>
    <col min="4617" max="4617" width="3" style="1" customWidth="1"/>
    <col min="4618" max="4618" width="6.140625" style="1" customWidth="1"/>
    <col min="4619" max="4619" width="1.85546875" style="1" customWidth="1"/>
    <col min="4620" max="4620" width="0.140625" style="1" customWidth="1"/>
    <col min="4621" max="4621" width="0" style="1" hidden="1" customWidth="1"/>
    <col min="4622" max="4622" width="17.140625" style="1" customWidth="1"/>
    <col min="4623" max="4860" width="9.140625" style="1"/>
    <col min="4861" max="4862" width="0" style="1" hidden="1" customWidth="1"/>
    <col min="4863" max="4863" width="0.5703125" style="1" customWidth="1"/>
    <col min="4864" max="4864" width="8.5703125" style="1" customWidth="1"/>
    <col min="4865" max="4865" width="9.28515625" style="1" customWidth="1"/>
    <col min="4866" max="4866" width="12.85546875" style="1" customWidth="1"/>
    <col min="4867" max="4867" width="8.140625" style="1" customWidth="1"/>
    <col min="4868" max="4868" width="2.42578125" style="1" customWidth="1"/>
    <col min="4869" max="4870" width="10.5703125" style="1" customWidth="1"/>
    <col min="4871" max="4871" width="9" style="1" customWidth="1"/>
    <col min="4872" max="4872" width="0.140625" style="1" customWidth="1"/>
    <col min="4873" max="4873" width="3" style="1" customWidth="1"/>
    <col min="4874" max="4874" width="6.140625" style="1" customWidth="1"/>
    <col min="4875" max="4875" width="1.85546875" style="1" customWidth="1"/>
    <col min="4876" max="4876" width="0.140625" style="1" customWidth="1"/>
    <col min="4877" max="4877" width="0" style="1" hidden="1" customWidth="1"/>
    <col min="4878" max="4878" width="17.140625" style="1" customWidth="1"/>
    <col min="4879" max="5116" width="9.140625" style="1"/>
    <col min="5117" max="5118" width="0" style="1" hidden="1" customWidth="1"/>
    <col min="5119" max="5119" width="0.5703125" style="1" customWidth="1"/>
    <col min="5120" max="5120" width="8.5703125" style="1" customWidth="1"/>
    <col min="5121" max="5121" width="9.28515625" style="1" customWidth="1"/>
    <col min="5122" max="5122" width="12.85546875" style="1" customWidth="1"/>
    <col min="5123" max="5123" width="8.140625" style="1" customWidth="1"/>
    <col min="5124" max="5124" width="2.42578125" style="1" customWidth="1"/>
    <col min="5125" max="5126" width="10.5703125" style="1" customWidth="1"/>
    <col min="5127" max="5127" width="9" style="1" customWidth="1"/>
    <col min="5128" max="5128" width="0.140625" style="1" customWidth="1"/>
    <col min="5129" max="5129" width="3" style="1" customWidth="1"/>
    <col min="5130" max="5130" width="6.140625" style="1" customWidth="1"/>
    <col min="5131" max="5131" width="1.85546875" style="1" customWidth="1"/>
    <col min="5132" max="5132" width="0.140625" style="1" customWidth="1"/>
    <col min="5133" max="5133" width="0" style="1" hidden="1" customWidth="1"/>
    <col min="5134" max="5134" width="17.140625" style="1" customWidth="1"/>
    <col min="5135" max="5372" width="9.140625" style="1"/>
    <col min="5373" max="5374" width="0" style="1" hidden="1" customWidth="1"/>
    <col min="5375" max="5375" width="0.5703125" style="1" customWidth="1"/>
    <col min="5376" max="5376" width="8.5703125" style="1" customWidth="1"/>
    <col min="5377" max="5377" width="9.28515625" style="1" customWidth="1"/>
    <col min="5378" max="5378" width="12.85546875" style="1" customWidth="1"/>
    <col min="5379" max="5379" width="8.140625" style="1" customWidth="1"/>
    <col min="5380" max="5380" width="2.42578125" style="1" customWidth="1"/>
    <col min="5381" max="5382" width="10.5703125" style="1" customWidth="1"/>
    <col min="5383" max="5383" width="9" style="1" customWidth="1"/>
    <col min="5384" max="5384" width="0.140625" style="1" customWidth="1"/>
    <col min="5385" max="5385" width="3" style="1" customWidth="1"/>
    <col min="5386" max="5386" width="6.140625" style="1" customWidth="1"/>
    <col min="5387" max="5387" width="1.85546875" style="1" customWidth="1"/>
    <col min="5388" max="5388" width="0.140625" style="1" customWidth="1"/>
    <col min="5389" max="5389" width="0" style="1" hidden="1" customWidth="1"/>
    <col min="5390" max="5390" width="17.140625" style="1" customWidth="1"/>
    <col min="5391" max="5628" width="9.140625" style="1"/>
    <col min="5629" max="5630" width="0" style="1" hidden="1" customWidth="1"/>
    <col min="5631" max="5631" width="0.5703125" style="1" customWidth="1"/>
    <col min="5632" max="5632" width="8.5703125" style="1" customWidth="1"/>
    <col min="5633" max="5633" width="9.28515625" style="1" customWidth="1"/>
    <col min="5634" max="5634" width="12.85546875" style="1" customWidth="1"/>
    <col min="5635" max="5635" width="8.140625" style="1" customWidth="1"/>
    <col min="5636" max="5636" width="2.42578125" style="1" customWidth="1"/>
    <col min="5637" max="5638" width="10.5703125" style="1" customWidth="1"/>
    <col min="5639" max="5639" width="9" style="1" customWidth="1"/>
    <col min="5640" max="5640" width="0.140625" style="1" customWidth="1"/>
    <col min="5641" max="5641" width="3" style="1" customWidth="1"/>
    <col min="5642" max="5642" width="6.140625" style="1" customWidth="1"/>
    <col min="5643" max="5643" width="1.85546875" style="1" customWidth="1"/>
    <col min="5644" max="5644" width="0.140625" style="1" customWidth="1"/>
    <col min="5645" max="5645" width="0" style="1" hidden="1" customWidth="1"/>
    <col min="5646" max="5646" width="17.140625" style="1" customWidth="1"/>
    <col min="5647" max="5884" width="9.140625" style="1"/>
    <col min="5885" max="5886" width="0" style="1" hidden="1" customWidth="1"/>
    <col min="5887" max="5887" width="0.5703125" style="1" customWidth="1"/>
    <col min="5888" max="5888" width="8.5703125" style="1" customWidth="1"/>
    <col min="5889" max="5889" width="9.28515625" style="1" customWidth="1"/>
    <col min="5890" max="5890" width="12.85546875" style="1" customWidth="1"/>
    <col min="5891" max="5891" width="8.140625" style="1" customWidth="1"/>
    <col min="5892" max="5892" width="2.42578125" style="1" customWidth="1"/>
    <col min="5893" max="5894" width="10.5703125" style="1" customWidth="1"/>
    <col min="5895" max="5895" width="9" style="1" customWidth="1"/>
    <col min="5896" max="5896" width="0.140625" style="1" customWidth="1"/>
    <col min="5897" max="5897" width="3" style="1" customWidth="1"/>
    <col min="5898" max="5898" width="6.140625" style="1" customWidth="1"/>
    <col min="5899" max="5899" width="1.85546875" style="1" customWidth="1"/>
    <col min="5900" max="5900" width="0.140625" style="1" customWidth="1"/>
    <col min="5901" max="5901" width="0" style="1" hidden="1" customWidth="1"/>
    <col min="5902" max="5902" width="17.140625" style="1" customWidth="1"/>
    <col min="5903" max="6140" width="9.140625" style="1"/>
    <col min="6141" max="6142" width="0" style="1" hidden="1" customWidth="1"/>
    <col min="6143" max="6143" width="0.5703125" style="1" customWidth="1"/>
    <col min="6144" max="6144" width="8.5703125" style="1" customWidth="1"/>
    <col min="6145" max="6145" width="9.28515625" style="1" customWidth="1"/>
    <col min="6146" max="6146" width="12.85546875" style="1" customWidth="1"/>
    <col min="6147" max="6147" width="8.140625" style="1" customWidth="1"/>
    <col min="6148" max="6148" width="2.42578125" style="1" customWidth="1"/>
    <col min="6149" max="6150" width="10.5703125" style="1" customWidth="1"/>
    <col min="6151" max="6151" width="9" style="1" customWidth="1"/>
    <col min="6152" max="6152" width="0.140625" style="1" customWidth="1"/>
    <col min="6153" max="6153" width="3" style="1" customWidth="1"/>
    <col min="6154" max="6154" width="6.140625" style="1" customWidth="1"/>
    <col min="6155" max="6155" width="1.85546875" style="1" customWidth="1"/>
    <col min="6156" max="6156" width="0.140625" style="1" customWidth="1"/>
    <col min="6157" max="6157" width="0" style="1" hidden="1" customWidth="1"/>
    <col min="6158" max="6158" width="17.140625" style="1" customWidth="1"/>
    <col min="6159" max="6396" width="9.140625" style="1"/>
    <col min="6397" max="6398" width="0" style="1" hidden="1" customWidth="1"/>
    <col min="6399" max="6399" width="0.5703125" style="1" customWidth="1"/>
    <col min="6400" max="6400" width="8.5703125" style="1" customWidth="1"/>
    <col min="6401" max="6401" width="9.28515625" style="1" customWidth="1"/>
    <col min="6402" max="6402" width="12.85546875" style="1" customWidth="1"/>
    <col min="6403" max="6403" width="8.140625" style="1" customWidth="1"/>
    <col min="6404" max="6404" width="2.42578125" style="1" customWidth="1"/>
    <col min="6405" max="6406" width="10.5703125" style="1" customWidth="1"/>
    <col min="6407" max="6407" width="9" style="1" customWidth="1"/>
    <col min="6408" max="6408" width="0.140625" style="1" customWidth="1"/>
    <col min="6409" max="6409" width="3" style="1" customWidth="1"/>
    <col min="6410" max="6410" width="6.140625" style="1" customWidth="1"/>
    <col min="6411" max="6411" width="1.85546875" style="1" customWidth="1"/>
    <col min="6412" max="6412" width="0.140625" style="1" customWidth="1"/>
    <col min="6413" max="6413" width="0" style="1" hidden="1" customWidth="1"/>
    <col min="6414" max="6414" width="17.140625" style="1" customWidth="1"/>
    <col min="6415" max="6652" width="9.140625" style="1"/>
    <col min="6653" max="6654" width="0" style="1" hidden="1" customWidth="1"/>
    <col min="6655" max="6655" width="0.5703125" style="1" customWidth="1"/>
    <col min="6656" max="6656" width="8.5703125" style="1" customWidth="1"/>
    <col min="6657" max="6657" width="9.28515625" style="1" customWidth="1"/>
    <col min="6658" max="6658" width="12.85546875" style="1" customWidth="1"/>
    <col min="6659" max="6659" width="8.140625" style="1" customWidth="1"/>
    <col min="6660" max="6660" width="2.42578125" style="1" customWidth="1"/>
    <col min="6661" max="6662" width="10.5703125" style="1" customWidth="1"/>
    <col min="6663" max="6663" width="9" style="1" customWidth="1"/>
    <col min="6664" max="6664" width="0.140625" style="1" customWidth="1"/>
    <col min="6665" max="6665" width="3" style="1" customWidth="1"/>
    <col min="6666" max="6666" width="6.140625" style="1" customWidth="1"/>
    <col min="6667" max="6667" width="1.85546875" style="1" customWidth="1"/>
    <col min="6668" max="6668" width="0.140625" style="1" customWidth="1"/>
    <col min="6669" max="6669" width="0" style="1" hidden="1" customWidth="1"/>
    <col min="6670" max="6670" width="17.140625" style="1" customWidth="1"/>
    <col min="6671" max="6908" width="9.140625" style="1"/>
    <col min="6909" max="6910" width="0" style="1" hidden="1" customWidth="1"/>
    <col min="6911" max="6911" width="0.5703125" style="1" customWidth="1"/>
    <col min="6912" max="6912" width="8.5703125" style="1" customWidth="1"/>
    <col min="6913" max="6913" width="9.28515625" style="1" customWidth="1"/>
    <col min="6914" max="6914" width="12.85546875" style="1" customWidth="1"/>
    <col min="6915" max="6915" width="8.140625" style="1" customWidth="1"/>
    <col min="6916" max="6916" width="2.42578125" style="1" customWidth="1"/>
    <col min="6917" max="6918" width="10.5703125" style="1" customWidth="1"/>
    <col min="6919" max="6919" width="9" style="1" customWidth="1"/>
    <col min="6920" max="6920" width="0.140625" style="1" customWidth="1"/>
    <col min="6921" max="6921" width="3" style="1" customWidth="1"/>
    <col min="6922" max="6922" width="6.140625" style="1" customWidth="1"/>
    <col min="6923" max="6923" width="1.85546875" style="1" customWidth="1"/>
    <col min="6924" max="6924" width="0.140625" style="1" customWidth="1"/>
    <col min="6925" max="6925" width="0" style="1" hidden="1" customWidth="1"/>
    <col min="6926" max="6926" width="17.140625" style="1" customWidth="1"/>
    <col min="6927" max="7164" width="9.140625" style="1"/>
    <col min="7165" max="7166" width="0" style="1" hidden="1" customWidth="1"/>
    <col min="7167" max="7167" width="0.5703125" style="1" customWidth="1"/>
    <col min="7168" max="7168" width="8.5703125" style="1" customWidth="1"/>
    <col min="7169" max="7169" width="9.28515625" style="1" customWidth="1"/>
    <col min="7170" max="7170" width="12.85546875" style="1" customWidth="1"/>
    <col min="7171" max="7171" width="8.140625" style="1" customWidth="1"/>
    <col min="7172" max="7172" width="2.42578125" style="1" customWidth="1"/>
    <col min="7173" max="7174" width="10.5703125" style="1" customWidth="1"/>
    <col min="7175" max="7175" width="9" style="1" customWidth="1"/>
    <col min="7176" max="7176" width="0.140625" style="1" customWidth="1"/>
    <col min="7177" max="7177" width="3" style="1" customWidth="1"/>
    <col min="7178" max="7178" width="6.140625" style="1" customWidth="1"/>
    <col min="7179" max="7179" width="1.85546875" style="1" customWidth="1"/>
    <col min="7180" max="7180" width="0.140625" style="1" customWidth="1"/>
    <col min="7181" max="7181" width="0" style="1" hidden="1" customWidth="1"/>
    <col min="7182" max="7182" width="17.140625" style="1" customWidth="1"/>
    <col min="7183" max="7420" width="9.140625" style="1"/>
    <col min="7421" max="7422" width="0" style="1" hidden="1" customWidth="1"/>
    <col min="7423" max="7423" width="0.5703125" style="1" customWidth="1"/>
    <col min="7424" max="7424" width="8.5703125" style="1" customWidth="1"/>
    <col min="7425" max="7425" width="9.28515625" style="1" customWidth="1"/>
    <col min="7426" max="7426" width="12.85546875" style="1" customWidth="1"/>
    <col min="7427" max="7427" width="8.140625" style="1" customWidth="1"/>
    <col min="7428" max="7428" width="2.42578125" style="1" customWidth="1"/>
    <col min="7429" max="7430" width="10.5703125" style="1" customWidth="1"/>
    <col min="7431" max="7431" width="9" style="1" customWidth="1"/>
    <col min="7432" max="7432" width="0.140625" style="1" customWidth="1"/>
    <col min="7433" max="7433" width="3" style="1" customWidth="1"/>
    <col min="7434" max="7434" width="6.140625" style="1" customWidth="1"/>
    <col min="7435" max="7435" width="1.85546875" style="1" customWidth="1"/>
    <col min="7436" max="7436" width="0.140625" style="1" customWidth="1"/>
    <col min="7437" max="7437" width="0" style="1" hidden="1" customWidth="1"/>
    <col min="7438" max="7438" width="17.140625" style="1" customWidth="1"/>
    <col min="7439" max="7676" width="9.140625" style="1"/>
    <col min="7677" max="7678" width="0" style="1" hidden="1" customWidth="1"/>
    <col min="7679" max="7679" width="0.5703125" style="1" customWidth="1"/>
    <col min="7680" max="7680" width="8.5703125" style="1" customWidth="1"/>
    <col min="7681" max="7681" width="9.28515625" style="1" customWidth="1"/>
    <col min="7682" max="7682" width="12.85546875" style="1" customWidth="1"/>
    <col min="7683" max="7683" width="8.140625" style="1" customWidth="1"/>
    <col min="7684" max="7684" width="2.42578125" style="1" customWidth="1"/>
    <col min="7685" max="7686" width="10.5703125" style="1" customWidth="1"/>
    <col min="7687" max="7687" width="9" style="1" customWidth="1"/>
    <col min="7688" max="7688" width="0.140625" style="1" customWidth="1"/>
    <col min="7689" max="7689" width="3" style="1" customWidth="1"/>
    <col min="7690" max="7690" width="6.140625" style="1" customWidth="1"/>
    <col min="7691" max="7691" width="1.85546875" style="1" customWidth="1"/>
    <col min="7692" max="7692" width="0.140625" style="1" customWidth="1"/>
    <col min="7693" max="7693" width="0" style="1" hidden="1" customWidth="1"/>
    <col min="7694" max="7694" width="17.140625" style="1" customWidth="1"/>
    <col min="7695" max="7932" width="9.140625" style="1"/>
    <col min="7933" max="7934" width="0" style="1" hidden="1" customWidth="1"/>
    <col min="7935" max="7935" width="0.5703125" style="1" customWidth="1"/>
    <col min="7936" max="7936" width="8.5703125" style="1" customWidth="1"/>
    <col min="7937" max="7937" width="9.28515625" style="1" customWidth="1"/>
    <col min="7938" max="7938" width="12.85546875" style="1" customWidth="1"/>
    <col min="7939" max="7939" width="8.140625" style="1" customWidth="1"/>
    <col min="7940" max="7940" width="2.42578125" style="1" customWidth="1"/>
    <col min="7941" max="7942" width="10.5703125" style="1" customWidth="1"/>
    <col min="7943" max="7943" width="9" style="1" customWidth="1"/>
    <col min="7944" max="7944" width="0.140625" style="1" customWidth="1"/>
    <col min="7945" max="7945" width="3" style="1" customWidth="1"/>
    <col min="7946" max="7946" width="6.140625" style="1" customWidth="1"/>
    <col min="7947" max="7947" width="1.85546875" style="1" customWidth="1"/>
    <col min="7948" max="7948" width="0.140625" style="1" customWidth="1"/>
    <col min="7949" max="7949" width="0" style="1" hidden="1" customWidth="1"/>
    <col min="7950" max="7950" width="17.140625" style="1" customWidth="1"/>
    <col min="7951" max="8188" width="9.140625" style="1"/>
    <col min="8189" max="8190" width="0" style="1" hidden="1" customWidth="1"/>
    <col min="8191" max="8191" width="0.5703125" style="1" customWidth="1"/>
    <col min="8192" max="8192" width="8.5703125" style="1" customWidth="1"/>
    <col min="8193" max="8193" width="9.28515625" style="1" customWidth="1"/>
    <col min="8194" max="8194" width="12.85546875" style="1" customWidth="1"/>
    <col min="8195" max="8195" width="8.140625" style="1" customWidth="1"/>
    <col min="8196" max="8196" width="2.42578125" style="1" customWidth="1"/>
    <col min="8197" max="8198" width="10.5703125" style="1" customWidth="1"/>
    <col min="8199" max="8199" width="9" style="1" customWidth="1"/>
    <col min="8200" max="8200" width="0.140625" style="1" customWidth="1"/>
    <col min="8201" max="8201" width="3" style="1" customWidth="1"/>
    <col min="8202" max="8202" width="6.140625" style="1" customWidth="1"/>
    <col min="8203" max="8203" width="1.85546875" style="1" customWidth="1"/>
    <col min="8204" max="8204" width="0.140625" style="1" customWidth="1"/>
    <col min="8205" max="8205" width="0" style="1" hidden="1" customWidth="1"/>
    <col min="8206" max="8206" width="17.140625" style="1" customWidth="1"/>
    <col min="8207" max="8444" width="9.140625" style="1"/>
    <col min="8445" max="8446" width="0" style="1" hidden="1" customWidth="1"/>
    <col min="8447" max="8447" width="0.5703125" style="1" customWidth="1"/>
    <col min="8448" max="8448" width="8.5703125" style="1" customWidth="1"/>
    <col min="8449" max="8449" width="9.28515625" style="1" customWidth="1"/>
    <col min="8450" max="8450" width="12.85546875" style="1" customWidth="1"/>
    <col min="8451" max="8451" width="8.140625" style="1" customWidth="1"/>
    <col min="8452" max="8452" width="2.42578125" style="1" customWidth="1"/>
    <col min="8453" max="8454" width="10.5703125" style="1" customWidth="1"/>
    <col min="8455" max="8455" width="9" style="1" customWidth="1"/>
    <col min="8456" max="8456" width="0.140625" style="1" customWidth="1"/>
    <col min="8457" max="8457" width="3" style="1" customWidth="1"/>
    <col min="8458" max="8458" width="6.140625" style="1" customWidth="1"/>
    <col min="8459" max="8459" width="1.85546875" style="1" customWidth="1"/>
    <col min="8460" max="8460" width="0.140625" style="1" customWidth="1"/>
    <col min="8461" max="8461" width="0" style="1" hidden="1" customWidth="1"/>
    <col min="8462" max="8462" width="17.140625" style="1" customWidth="1"/>
    <col min="8463" max="8700" width="9.140625" style="1"/>
    <col min="8701" max="8702" width="0" style="1" hidden="1" customWidth="1"/>
    <col min="8703" max="8703" width="0.5703125" style="1" customWidth="1"/>
    <col min="8704" max="8704" width="8.5703125" style="1" customWidth="1"/>
    <col min="8705" max="8705" width="9.28515625" style="1" customWidth="1"/>
    <col min="8706" max="8706" width="12.85546875" style="1" customWidth="1"/>
    <col min="8707" max="8707" width="8.140625" style="1" customWidth="1"/>
    <col min="8708" max="8708" width="2.42578125" style="1" customWidth="1"/>
    <col min="8709" max="8710" width="10.5703125" style="1" customWidth="1"/>
    <col min="8711" max="8711" width="9" style="1" customWidth="1"/>
    <col min="8712" max="8712" width="0.140625" style="1" customWidth="1"/>
    <col min="8713" max="8713" width="3" style="1" customWidth="1"/>
    <col min="8714" max="8714" width="6.140625" style="1" customWidth="1"/>
    <col min="8715" max="8715" width="1.85546875" style="1" customWidth="1"/>
    <col min="8716" max="8716" width="0.140625" style="1" customWidth="1"/>
    <col min="8717" max="8717" width="0" style="1" hidden="1" customWidth="1"/>
    <col min="8718" max="8718" width="17.140625" style="1" customWidth="1"/>
    <col min="8719" max="8956" width="9.140625" style="1"/>
    <col min="8957" max="8958" width="0" style="1" hidden="1" customWidth="1"/>
    <col min="8959" max="8959" width="0.5703125" style="1" customWidth="1"/>
    <col min="8960" max="8960" width="8.5703125" style="1" customWidth="1"/>
    <col min="8961" max="8961" width="9.28515625" style="1" customWidth="1"/>
    <col min="8962" max="8962" width="12.85546875" style="1" customWidth="1"/>
    <col min="8963" max="8963" width="8.140625" style="1" customWidth="1"/>
    <col min="8964" max="8964" width="2.42578125" style="1" customWidth="1"/>
    <col min="8965" max="8966" width="10.5703125" style="1" customWidth="1"/>
    <col min="8967" max="8967" width="9" style="1" customWidth="1"/>
    <col min="8968" max="8968" width="0.140625" style="1" customWidth="1"/>
    <col min="8969" max="8969" width="3" style="1" customWidth="1"/>
    <col min="8970" max="8970" width="6.140625" style="1" customWidth="1"/>
    <col min="8971" max="8971" width="1.85546875" style="1" customWidth="1"/>
    <col min="8972" max="8972" width="0.140625" style="1" customWidth="1"/>
    <col min="8973" max="8973" width="0" style="1" hidden="1" customWidth="1"/>
    <col min="8974" max="8974" width="17.140625" style="1" customWidth="1"/>
    <col min="8975" max="9212" width="9.140625" style="1"/>
    <col min="9213" max="9214" width="0" style="1" hidden="1" customWidth="1"/>
    <col min="9215" max="9215" width="0.5703125" style="1" customWidth="1"/>
    <col min="9216" max="9216" width="8.5703125" style="1" customWidth="1"/>
    <col min="9217" max="9217" width="9.28515625" style="1" customWidth="1"/>
    <col min="9218" max="9218" width="12.85546875" style="1" customWidth="1"/>
    <col min="9219" max="9219" width="8.140625" style="1" customWidth="1"/>
    <col min="9220" max="9220" width="2.42578125" style="1" customWidth="1"/>
    <col min="9221" max="9222" width="10.5703125" style="1" customWidth="1"/>
    <col min="9223" max="9223" width="9" style="1" customWidth="1"/>
    <col min="9224" max="9224" width="0.140625" style="1" customWidth="1"/>
    <col min="9225" max="9225" width="3" style="1" customWidth="1"/>
    <col min="9226" max="9226" width="6.140625" style="1" customWidth="1"/>
    <col min="9227" max="9227" width="1.85546875" style="1" customWidth="1"/>
    <col min="9228" max="9228" width="0.140625" style="1" customWidth="1"/>
    <col min="9229" max="9229" width="0" style="1" hidden="1" customWidth="1"/>
    <col min="9230" max="9230" width="17.140625" style="1" customWidth="1"/>
    <col min="9231" max="9468" width="9.140625" style="1"/>
    <col min="9469" max="9470" width="0" style="1" hidden="1" customWidth="1"/>
    <col min="9471" max="9471" width="0.5703125" style="1" customWidth="1"/>
    <col min="9472" max="9472" width="8.5703125" style="1" customWidth="1"/>
    <col min="9473" max="9473" width="9.28515625" style="1" customWidth="1"/>
    <col min="9474" max="9474" width="12.85546875" style="1" customWidth="1"/>
    <col min="9475" max="9475" width="8.140625" style="1" customWidth="1"/>
    <col min="9476" max="9476" width="2.42578125" style="1" customWidth="1"/>
    <col min="9477" max="9478" width="10.5703125" style="1" customWidth="1"/>
    <col min="9479" max="9479" width="9" style="1" customWidth="1"/>
    <col min="9480" max="9480" width="0.140625" style="1" customWidth="1"/>
    <col min="9481" max="9481" width="3" style="1" customWidth="1"/>
    <col min="9482" max="9482" width="6.140625" style="1" customWidth="1"/>
    <col min="9483" max="9483" width="1.85546875" style="1" customWidth="1"/>
    <col min="9484" max="9484" width="0.140625" style="1" customWidth="1"/>
    <col min="9485" max="9485" width="0" style="1" hidden="1" customWidth="1"/>
    <col min="9486" max="9486" width="17.140625" style="1" customWidth="1"/>
    <col min="9487" max="9724" width="9.140625" style="1"/>
    <col min="9725" max="9726" width="0" style="1" hidden="1" customWidth="1"/>
    <col min="9727" max="9727" width="0.5703125" style="1" customWidth="1"/>
    <col min="9728" max="9728" width="8.5703125" style="1" customWidth="1"/>
    <col min="9729" max="9729" width="9.28515625" style="1" customWidth="1"/>
    <col min="9730" max="9730" width="12.85546875" style="1" customWidth="1"/>
    <col min="9731" max="9731" width="8.140625" style="1" customWidth="1"/>
    <col min="9732" max="9732" width="2.42578125" style="1" customWidth="1"/>
    <col min="9733" max="9734" width="10.5703125" style="1" customWidth="1"/>
    <col min="9735" max="9735" width="9" style="1" customWidth="1"/>
    <col min="9736" max="9736" width="0.140625" style="1" customWidth="1"/>
    <col min="9737" max="9737" width="3" style="1" customWidth="1"/>
    <col min="9738" max="9738" width="6.140625" style="1" customWidth="1"/>
    <col min="9739" max="9739" width="1.85546875" style="1" customWidth="1"/>
    <col min="9740" max="9740" width="0.140625" style="1" customWidth="1"/>
    <col min="9741" max="9741" width="0" style="1" hidden="1" customWidth="1"/>
    <col min="9742" max="9742" width="17.140625" style="1" customWidth="1"/>
    <col min="9743" max="9980" width="9.140625" style="1"/>
    <col min="9981" max="9982" width="0" style="1" hidden="1" customWidth="1"/>
    <col min="9983" max="9983" width="0.5703125" style="1" customWidth="1"/>
    <col min="9984" max="9984" width="8.5703125" style="1" customWidth="1"/>
    <col min="9985" max="9985" width="9.28515625" style="1" customWidth="1"/>
    <col min="9986" max="9986" width="12.85546875" style="1" customWidth="1"/>
    <col min="9987" max="9987" width="8.140625" style="1" customWidth="1"/>
    <col min="9988" max="9988" width="2.42578125" style="1" customWidth="1"/>
    <col min="9989" max="9990" width="10.5703125" style="1" customWidth="1"/>
    <col min="9991" max="9991" width="9" style="1" customWidth="1"/>
    <col min="9992" max="9992" width="0.140625" style="1" customWidth="1"/>
    <col min="9993" max="9993" width="3" style="1" customWidth="1"/>
    <col min="9994" max="9994" width="6.140625" style="1" customWidth="1"/>
    <col min="9995" max="9995" width="1.85546875" style="1" customWidth="1"/>
    <col min="9996" max="9996" width="0.140625" style="1" customWidth="1"/>
    <col min="9997" max="9997" width="0" style="1" hidden="1" customWidth="1"/>
    <col min="9998" max="9998" width="17.140625" style="1" customWidth="1"/>
    <col min="9999" max="10236" width="9.140625" style="1"/>
    <col min="10237" max="10238" width="0" style="1" hidden="1" customWidth="1"/>
    <col min="10239" max="10239" width="0.5703125" style="1" customWidth="1"/>
    <col min="10240" max="10240" width="8.5703125" style="1" customWidth="1"/>
    <col min="10241" max="10241" width="9.28515625" style="1" customWidth="1"/>
    <col min="10242" max="10242" width="12.85546875" style="1" customWidth="1"/>
    <col min="10243" max="10243" width="8.140625" style="1" customWidth="1"/>
    <col min="10244" max="10244" width="2.42578125" style="1" customWidth="1"/>
    <col min="10245" max="10246" width="10.5703125" style="1" customWidth="1"/>
    <col min="10247" max="10247" width="9" style="1" customWidth="1"/>
    <col min="10248" max="10248" width="0.140625" style="1" customWidth="1"/>
    <col min="10249" max="10249" width="3" style="1" customWidth="1"/>
    <col min="10250" max="10250" width="6.140625" style="1" customWidth="1"/>
    <col min="10251" max="10251" width="1.85546875" style="1" customWidth="1"/>
    <col min="10252" max="10252" width="0.140625" style="1" customWidth="1"/>
    <col min="10253" max="10253" width="0" style="1" hidden="1" customWidth="1"/>
    <col min="10254" max="10254" width="17.140625" style="1" customWidth="1"/>
    <col min="10255" max="10492" width="9.140625" style="1"/>
    <col min="10493" max="10494" width="0" style="1" hidden="1" customWidth="1"/>
    <col min="10495" max="10495" width="0.5703125" style="1" customWidth="1"/>
    <col min="10496" max="10496" width="8.5703125" style="1" customWidth="1"/>
    <col min="10497" max="10497" width="9.28515625" style="1" customWidth="1"/>
    <col min="10498" max="10498" width="12.85546875" style="1" customWidth="1"/>
    <col min="10499" max="10499" width="8.140625" style="1" customWidth="1"/>
    <col min="10500" max="10500" width="2.42578125" style="1" customWidth="1"/>
    <col min="10501" max="10502" width="10.5703125" style="1" customWidth="1"/>
    <col min="10503" max="10503" width="9" style="1" customWidth="1"/>
    <col min="10504" max="10504" width="0.140625" style="1" customWidth="1"/>
    <col min="10505" max="10505" width="3" style="1" customWidth="1"/>
    <col min="10506" max="10506" width="6.140625" style="1" customWidth="1"/>
    <col min="10507" max="10507" width="1.85546875" style="1" customWidth="1"/>
    <col min="10508" max="10508" width="0.140625" style="1" customWidth="1"/>
    <col min="10509" max="10509" width="0" style="1" hidden="1" customWidth="1"/>
    <col min="10510" max="10510" width="17.140625" style="1" customWidth="1"/>
    <col min="10511" max="10748" width="9.140625" style="1"/>
    <col min="10749" max="10750" width="0" style="1" hidden="1" customWidth="1"/>
    <col min="10751" max="10751" width="0.5703125" style="1" customWidth="1"/>
    <col min="10752" max="10752" width="8.5703125" style="1" customWidth="1"/>
    <col min="10753" max="10753" width="9.28515625" style="1" customWidth="1"/>
    <col min="10754" max="10754" width="12.85546875" style="1" customWidth="1"/>
    <col min="10755" max="10755" width="8.140625" style="1" customWidth="1"/>
    <col min="10756" max="10756" width="2.42578125" style="1" customWidth="1"/>
    <col min="10757" max="10758" width="10.5703125" style="1" customWidth="1"/>
    <col min="10759" max="10759" width="9" style="1" customWidth="1"/>
    <col min="10760" max="10760" width="0.140625" style="1" customWidth="1"/>
    <col min="10761" max="10761" width="3" style="1" customWidth="1"/>
    <col min="10762" max="10762" width="6.140625" style="1" customWidth="1"/>
    <col min="10763" max="10763" width="1.85546875" style="1" customWidth="1"/>
    <col min="10764" max="10764" width="0.140625" style="1" customWidth="1"/>
    <col min="10765" max="10765" width="0" style="1" hidden="1" customWidth="1"/>
    <col min="10766" max="10766" width="17.140625" style="1" customWidth="1"/>
    <col min="10767" max="11004" width="9.140625" style="1"/>
    <col min="11005" max="11006" width="0" style="1" hidden="1" customWidth="1"/>
    <col min="11007" max="11007" width="0.5703125" style="1" customWidth="1"/>
    <col min="11008" max="11008" width="8.5703125" style="1" customWidth="1"/>
    <col min="11009" max="11009" width="9.28515625" style="1" customWidth="1"/>
    <col min="11010" max="11010" width="12.85546875" style="1" customWidth="1"/>
    <col min="11011" max="11011" width="8.140625" style="1" customWidth="1"/>
    <col min="11012" max="11012" width="2.42578125" style="1" customWidth="1"/>
    <col min="11013" max="11014" width="10.5703125" style="1" customWidth="1"/>
    <col min="11015" max="11015" width="9" style="1" customWidth="1"/>
    <col min="11016" max="11016" width="0.140625" style="1" customWidth="1"/>
    <col min="11017" max="11017" width="3" style="1" customWidth="1"/>
    <col min="11018" max="11018" width="6.140625" style="1" customWidth="1"/>
    <col min="11019" max="11019" width="1.85546875" style="1" customWidth="1"/>
    <col min="11020" max="11020" width="0.140625" style="1" customWidth="1"/>
    <col min="11021" max="11021" width="0" style="1" hidden="1" customWidth="1"/>
    <col min="11022" max="11022" width="17.140625" style="1" customWidth="1"/>
    <col min="11023" max="11260" width="9.140625" style="1"/>
    <col min="11261" max="11262" width="0" style="1" hidden="1" customWidth="1"/>
    <col min="11263" max="11263" width="0.5703125" style="1" customWidth="1"/>
    <col min="11264" max="11264" width="8.5703125" style="1" customWidth="1"/>
    <col min="11265" max="11265" width="9.28515625" style="1" customWidth="1"/>
    <col min="11266" max="11266" width="12.85546875" style="1" customWidth="1"/>
    <col min="11267" max="11267" width="8.140625" style="1" customWidth="1"/>
    <col min="11268" max="11268" width="2.42578125" style="1" customWidth="1"/>
    <col min="11269" max="11270" width="10.5703125" style="1" customWidth="1"/>
    <col min="11271" max="11271" width="9" style="1" customWidth="1"/>
    <col min="11272" max="11272" width="0.140625" style="1" customWidth="1"/>
    <col min="11273" max="11273" width="3" style="1" customWidth="1"/>
    <col min="11274" max="11274" width="6.140625" style="1" customWidth="1"/>
    <col min="11275" max="11275" width="1.85546875" style="1" customWidth="1"/>
    <col min="11276" max="11276" width="0.140625" style="1" customWidth="1"/>
    <col min="11277" max="11277" width="0" style="1" hidden="1" customWidth="1"/>
    <col min="11278" max="11278" width="17.140625" style="1" customWidth="1"/>
    <col min="11279" max="11516" width="9.140625" style="1"/>
    <col min="11517" max="11518" width="0" style="1" hidden="1" customWidth="1"/>
    <col min="11519" max="11519" width="0.5703125" style="1" customWidth="1"/>
    <col min="11520" max="11520" width="8.5703125" style="1" customWidth="1"/>
    <col min="11521" max="11521" width="9.28515625" style="1" customWidth="1"/>
    <col min="11522" max="11522" width="12.85546875" style="1" customWidth="1"/>
    <col min="11523" max="11523" width="8.140625" style="1" customWidth="1"/>
    <col min="11524" max="11524" width="2.42578125" style="1" customWidth="1"/>
    <col min="11525" max="11526" width="10.5703125" style="1" customWidth="1"/>
    <col min="11527" max="11527" width="9" style="1" customWidth="1"/>
    <col min="11528" max="11528" width="0.140625" style="1" customWidth="1"/>
    <col min="11529" max="11529" width="3" style="1" customWidth="1"/>
    <col min="11530" max="11530" width="6.140625" style="1" customWidth="1"/>
    <col min="11531" max="11531" width="1.85546875" style="1" customWidth="1"/>
    <col min="11532" max="11532" width="0.140625" style="1" customWidth="1"/>
    <col min="11533" max="11533" width="0" style="1" hidden="1" customWidth="1"/>
    <col min="11534" max="11534" width="17.140625" style="1" customWidth="1"/>
    <col min="11535" max="11772" width="9.140625" style="1"/>
    <col min="11773" max="11774" width="0" style="1" hidden="1" customWidth="1"/>
    <col min="11775" max="11775" width="0.5703125" style="1" customWidth="1"/>
    <col min="11776" max="11776" width="8.5703125" style="1" customWidth="1"/>
    <col min="11777" max="11777" width="9.28515625" style="1" customWidth="1"/>
    <col min="11778" max="11778" width="12.85546875" style="1" customWidth="1"/>
    <col min="11779" max="11779" width="8.140625" style="1" customWidth="1"/>
    <col min="11780" max="11780" width="2.42578125" style="1" customWidth="1"/>
    <col min="11781" max="11782" width="10.5703125" style="1" customWidth="1"/>
    <col min="11783" max="11783" width="9" style="1" customWidth="1"/>
    <col min="11784" max="11784" width="0.140625" style="1" customWidth="1"/>
    <col min="11785" max="11785" width="3" style="1" customWidth="1"/>
    <col min="11786" max="11786" width="6.140625" style="1" customWidth="1"/>
    <col min="11787" max="11787" width="1.85546875" style="1" customWidth="1"/>
    <col min="11788" max="11788" width="0.140625" style="1" customWidth="1"/>
    <col min="11789" max="11789" width="0" style="1" hidden="1" customWidth="1"/>
    <col min="11790" max="11790" width="17.140625" style="1" customWidth="1"/>
    <col min="11791" max="12028" width="9.140625" style="1"/>
    <col min="12029" max="12030" width="0" style="1" hidden="1" customWidth="1"/>
    <col min="12031" max="12031" width="0.5703125" style="1" customWidth="1"/>
    <col min="12032" max="12032" width="8.5703125" style="1" customWidth="1"/>
    <col min="12033" max="12033" width="9.28515625" style="1" customWidth="1"/>
    <col min="12034" max="12034" width="12.85546875" style="1" customWidth="1"/>
    <col min="12035" max="12035" width="8.140625" style="1" customWidth="1"/>
    <col min="12036" max="12036" width="2.42578125" style="1" customWidth="1"/>
    <col min="12037" max="12038" width="10.5703125" style="1" customWidth="1"/>
    <col min="12039" max="12039" width="9" style="1" customWidth="1"/>
    <col min="12040" max="12040" width="0.140625" style="1" customWidth="1"/>
    <col min="12041" max="12041" width="3" style="1" customWidth="1"/>
    <col min="12042" max="12042" width="6.140625" style="1" customWidth="1"/>
    <col min="12043" max="12043" width="1.85546875" style="1" customWidth="1"/>
    <col min="12044" max="12044" width="0.140625" style="1" customWidth="1"/>
    <col min="12045" max="12045" width="0" style="1" hidden="1" customWidth="1"/>
    <col min="12046" max="12046" width="17.140625" style="1" customWidth="1"/>
    <col min="12047" max="12284" width="9.140625" style="1"/>
    <col min="12285" max="12286" width="0" style="1" hidden="1" customWidth="1"/>
    <col min="12287" max="12287" width="0.5703125" style="1" customWidth="1"/>
    <col min="12288" max="12288" width="8.5703125" style="1" customWidth="1"/>
    <col min="12289" max="12289" width="9.28515625" style="1" customWidth="1"/>
    <col min="12290" max="12290" width="12.85546875" style="1" customWidth="1"/>
    <col min="12291" max="12291" width="8.140625" style="1" customWidth="1"/>
    <col min="12292" max="12292" width="2.42578125" style="1" customWidth="1"/>
    <col min="12293" max="12294" width="10.5703125" style="1" customWidth="1"/>
    <col min="12295" max="12295" width="9" style="1" customWidth="1"/>
    <col min="12296" max="12296" width="0.140625" style="1" customWidth="1"/>
    <col min="12297" max="12297" width="3" style="1" customWidth="1"/>
    <col min="12298" max="12298" width="6.140625" style="1" customWidth="1"/>
    <col min="12299" max="12299" width="1.85546875" style="1" customWidth="1"/>
    <col min="12300" max="12300" width="0.140625" style="1" customWidth="1"/>
    <col min="12301" max="12301" width="0" style="1" hidden="1" customWidth="1"/>
    <col min="12302" max="12302" width="17.140625" style="1" customWidth="1"/>
    <col min="12303" max="12540" width="9.140625" style="1"/>
    <col min="12541" max="12542" width="0" style="1" hidden="1" customWidth="1"/>
    <col min="12543" max="12543" width="0.5703125" style="1" customWidth="1"/>
    <col min="12544" max="12544" width="8.5703125" style="1" customWidth="1"/>
    <col min="12545" max="12545" width="9.28515625" style="1" customWidth="1"/>
    <col min="12546" max="12546" width="12.85546875" style="1" customWidth="1"/>
    <col min="12547" max="12547" width="8.140625" style="1" customWidth="1"/>
    <col min="12548" max="12548" width="2.42578125" style="1" customWidth="1"/>
    <col min="12549" max="12550" width="10.5703125" style="1" customWidth="1"/>
    <col min="12551" max="12551" width="9" style="1" customWidth="1"/>
    <col min="12552" max="12552" width="0.140625" style="1" customWidth="1"/>
    <col min="12553" max="12553" width="3" style="1" customWidth="1"/>
    <col min="12554" max="12554" width="6.140625" style="1" customWidth="1"/>
    <col min="12555" max="12555" width="1.85546875" style="1" customWidth="1"/>
    <col min="12556" max="12556" width="0.140625" style="1" customWidth="1"/>
    <col min="12557" max="12557" width="0" style="1" hidden="1" customWidth="1"/>
    <col min="12558" max="12558" width="17.140625" style="1" customWidth="1"/>
    <col min="12559" max="12796" width="9.140625" style="1"/>
    <col min="12797" max="12798" width="0" style="1" hidden="1" customWidth="1"/>
    <col min="12799" max="12799" width="0.5703125" style="1" customWidth="1"/>
    <col min="12800" max="12800" width="8.5703125" style="1" customWidth="1"/>
    <col min="12801" max="12801" width="9.28515625" style="1" customWidth="1"/>
    <col min="12802" max="12802" width="12.85546875" style="1" customWidth="1"/>
    <col min="12803" max="12803" width="8.140625" style="1" customWidth="1"/>
    <col min="12804" max="12804" width="2.42578125" style="1" customWidth="1"/>
    <col min="12805" max="12806" width="10.5703125" style="1" customWidth="1"/>
    <col min="12807" max="12807" width="9" style="1" customWidth="1"/>
    <col min="12808" max="12808" width="0.140625" style="1" customWidth="1"/>
    <col min="12809" max="12809" width="3" style="1" customWidth="1"/>
    <col min="12810" max="12810" width="6.140625" style="1" customWidth="1"/>
    <col min="12811" max="12811" width="1.85546875" style="1" customWidth="1"/>
    <col min="12812" max="12812" width="0.140625" style="1" customWidth="1"/>
    <col min="12813" max="12813" width="0" style="1" hidden="1" customWidth="1"/>
    <col min="12814" max="12814" width="17.140625" style="1" customWidth="1"/>
    <col min="12815" max="13052" width="9.140625" style="1"/>
    <col min="13053" max="13054" width="0" style="1" hidden="1" customWidth="1"/>
    <col min="13055" max="13055" width="0.5703125" style="1" customWidth="1"/>
    <col min="13056" max="13056" width="8.5703125" style="1" customWidth="1"/>
    <col min="13057" max="13057" width="9.28515625" style="1" customWidth="1"/>
    <col min="13058" max="13058" width="12.85546875" style="1" customWidth="1"/>
    <col min="13059" max="13059" width="8.140625" style="1" customWidth="1"/>
    <col min="13060" max="13060" width="2.42578125" style="1" customWidth="1"/>
    <col min="13061" max="13062" width="10.5703125" style="1" customWidth="1"/>
    <col min="13063" max="13063" width="9" style="1" customWidth="1"/>
    <col min="13064" max="13064" width="0.140625" style="1" customWidth="1"/>
    <col min="13065" max="13065" width="3" style="1" customWidth="1"/>
    <col min="13066" max="13066" width="6.140625" style="1" customWidth="1"/>
    <col min="13067" max="13067" width="1.85546875" style="1" customWidth="1"/>
    <col min="13068" max="13068" width="0.140625" style="1" customWidth="1"/>
    <col min="13069" max="13069" width="0" style="1" hidden="1" customWidth="1"/>
    <col min="13070" max="13070" width="17.140625" style="1" customWidth="1"/>
    <col min="13071" max="13308" width="9.140625" style="1"/>
    <col min="13309" max="13310" width="0" style="1" hidden="1" customWidth="1"/>
    <col min="13311" max="13311" width="0.5703125" style="1" customWidth="1"/>
    <col min="13312" max="13312" width="8.5703125" style="1" customWidth="1"/>
    <col min="13313" max="13313" width="9.28515625" style="1" customWidth="1"/>
    <col min="13314" max="13314" width="12.85546875" style="1" customWidth="1"/>
    <col min="13315" max="13315" width="8.140625" style="1" customWidth="1"/>
    <col min="13316" max="13316" width="2.42578125" style="1" customWidth="1"/>
    <col min="13317" max="13318" width="10.5703125" style="1" customWidth="1"/>
    <col min="13319" max="13319" width="9" style="1" customWidth="1"/>
    <col min="13320" max="13320" width="0.140625" style="1" customWidth="1"/>
    <col min="13321" max="13321" width="3" style="1" customWidth="1"/>
    <col min="13322" max="13322" width="6.140625" style="1" customWidth="1"/>
    <col min="13323" max="13323" width="1.85546875" style="1" customWidth="1"/>
    <col min="13324" max="13324" width="0.140625" style="1" customWidth="1"/>
    <col min="13325" max="13325" width="0" style="1" hidden="1" customWidth="1"/>
    <col min="13326" max="13326" width="17.140625" style="1" customWidth="1"/>
    <col min="13327" max="13564" width="9.140625" style="1"/>
    <col min="13565" max="13566" width="0" style="1" hidden="1" customWidth="1"/>
    <col min="13567" max="13567" width="0.5703125" style="1" customWidth="1"/>
    <col min="13568" max="13568" width="8.5703125" style="1" customWidth="1"/>
    <col min="13569" max="13569" width="9.28515625" style="1" customWidth="1"/>
    <col min="13570" max="13570" width="12.85546875" style="1" customWidth="1"/>
    <col min="13571" max="13571" width="8.140625" style="1" customWidth="1"/>
    <col min="13572" max="13572" width="2.42578125" style="1" customWidth="1"/>
    <col min="13573" max="13574" width="10.5703125" style="1" customWidth="1"/>
    <col min="13575" max="13575" width="9" style="1" customWidth="1"/>
    <col min="13576" max="13576" width="0.140625" style="1" customWidth="1"/>
    <col min="13577" max="13577" width="3" style="1" customWidth="1"/>
    <col min="13578" max="13578" width="6.140625" style="1" customWidth="1"/>
    <col min="13579" max="13579" width="1.85546875" style="1" customWidth="1"/>
    <col min="13580" max="13580" width="0.140625" style="1" customWidth="1"/>
    <col min="13581" max="13581" width="0" style="1" hidden="1" customWidth="1"/>
    <col min="13582" max="13582" width="17.140625" style="1" customWidth="1"/>
    <col min="13583" max="13820" width="9.140625" style="1"/>
    <col min="13821" max="13822" width="0" style="1" hidden="1" customWidth="1"/>
    <col min="13823" max="13823" width="0.5703125" style="1" customWidth="1"/>
    <col min="13824" max="13824" width="8.5703125" style="1" customWidth="1"/>
    <col min="13825" max="13825" width="9.28515625" style="1" customWidth="1"/>
    <col min="13826" max="13826" width="12.85546875" style="1" customWidth="1"/>
    <col min="13827" max="13827" width="8.140625" style="1" customWidth="1"/>
    <col min="13828" max="13828" width="2.42578125" style="1" customWidth="1"/>
    <col min="13829" max="13830" width="10.5703125" style="1" customWidth="1"/>
    <col min="13831" max="13831" width="9" style="1" customWidth="1"/>
    <col min="13832" max="13832" width="0.140625" style="1" customWidth="1"/>
    <col min="13833" max="13833" width="3" style="1" customWidth="1"/>
    <col min="13834" max="13834" width="6.140625" style="1" customWidth="1"/>
    <col min="13835" max="13835" width="1.85546875" style="1" customWidth="1"/>
    <col min="13836" max="13836" width="0.140625" style="1" customWidth="1"/>
    <col min="13837" max="13837" width="0" style="1" hidden="1" customWidth="1"/>
    <col min="13838" max="13838" width="17.140625" style="1" customWidth="1"/>
    <col min="13839" max="14076" width="9.140625" style="1"/>
    <col min="14077" max="14078" width="0" style="1" hidden="1" customWidth="1"/>
    <col min="14079" max="14079" width="0.5703125" style="1" customWidth="1"/>
    <col min="14080" max="14080" width="8.5703125" style="1" customWidth="1"/>
    <col min="14081" max="14081" width="9.28515625" style="1" customWidth="1"/>
    <col min="14082" max="14082" width="12.85546875" style="1" customWidth="1"/>
    <col min="14083" max="14083" width="8.140625" style="1" customWidth="1"/>
    <col min="14084" max="14084" width="2.42578125" style="1" customWidth="1"/>
    <col min="14085" max="14086" width="10.5703125" style="1" customWidth="1"/>
    <col min="14087" max="14087" width="9" style="1" customWidth="1"/>
    <col min="14088" max="14088" width="0.140625" style="1" customWidth="1"/>
    <col min="14089" max="14089" width="3" style="1" customWidth="1"/>
    <col min="14090" max="14090" width="6.140625" style="1" customWidth="1"/>
    <col min="14091" max="14091" width="1.85546875" style="1" customWidth="1"/>
    <col min="14092" max="14092" width="0.140625" style="1" customWidth="1"/>
    <col min="14093" max="14093" width="0" style="1" hidden="1" customWidth="1"/>
    <col min="14094" max="14094" width="17.140625" style="1" customWidth="1"/>
    <col min="14095" max="14332" width="9.140625" style="1"/>
    <col min="14333" max="14334" width="0" style="1" hidden="1" customWidth="1"/>
    <col min="14335" max="14335" width="0.5703125" style="1" customWidth="1"/>
    <col min="14336" max="14336" width="8.5703125" style="1" customWidth="1"/>
    <col min="14337" max="14337" width="9.28515625" style="1" customWidth="1"/>
    <col min="14338" max="14338" width="12.85546875" style="1" customWidth="1"/>
    <col min="14339" max="14339" width="8.140625" style="1" customWidth="1"/>
    <col min="14340" max="14340" width="2.42578125" style="1" customWidth="1"/>
    <col min="14341" max="14342" width="10.5703125" style="1" customWidth="1"/>
    <col min="14343" max="14343" width="9" style="1" customWidth="1"/>
    <col min="14344" max="14344" width="0.140625" style="1" customWidth="1"/>
    <col min="14345" max="14345" width="3" style="1" customWidth="1"/>
    <col min="14346" max="14346" width="6.140625" style="1" customWidth="1"/>
    <col min="14347" max="14347" width="1.85546875" style="1" customWidth="1"/>
    <col min="14348" max="14348" width="0.140625" style="1" customWidth="1"/>
    <col min="14349" max="14349" width="0" style="1" hidden="1" customWidth="1"/>
    <col min="14350" max="14350" width="17.140625" style="1" customWidth="1"/>
    <col min="14351" max="14588" width="9.140625" style="1"/>
    <col min="14589" max="14590" width="0" style="1" hidden="1" customWidth="1"/>
    <col min="14591" max="14591" width="0.5703125" style="1" customWidth="1"/>
    <col min="14592" max="14592" width="8.5703125" style="1" customWidth="1"/>
    <col min="14593" max="14593" width="9.28515625" style="1" customWidth="1"/>
    <col min="14594" max="14594" width="12.85546875" style="1" customWidth="1"/>
    <col min="14595" max="14595" width="8.140625" style="1" customWidth="1"/>
    <col min="14596" max="14596" width="2.42578125" style="1" customWidth="1"/>
    <col min="14597" max="14598" width="10.5703125" style="1" customWidth="1"/>
    <col min="14599" max="14599" width="9" style="1" customWidth="1"/>
    <col min="14600" max="14600" width="0.140625" style="1" customWidth="1"/>
    <col min="14601" max="14601" width="3" style="1" customWidth="1"/>
    <col min="14602" max="14602" width="6.140625" style="1" customWidth="1"/>
    <col min="14603" max="14603" width="1.85546875" style="1" customWidth="1"/>
    <col min="14604" max="14604" width="0.140625" style="1" customWidth="1"/>
    <col min="14605" max="14605" width="0" style="1" hidden="1" customWidth="1"/>
    <col min="14606" max="14606" width="17.140625" style="1" customWidth="1"/>
    <col min="14607" max="14844" width="9.140625" style="1"/>
    <col min="14845" max="14846" width="0" style="1" hidden="1" customWidth="1"/>
    <col min="14847" max="14847" width="0.5703125" style="1" customWidth="1"/>
    <col min="14848" max="14848" width="8.5703125" style="1" customWidth="1"/>
    <col min="14849" max="14849" width="9.28515625" style="1" customWidth="1"/>
    <col min="14850" max="14850" width="12.85546875" style="1" customWidth="1"/>
    <col min="14851" max="14851" width="8.140625" style="1" customWidth="1"/>
    <col min="14852" max="14852" width="2.42578125" style="1" customWidth="1"/>
    <col min="14853" max="14854" width="10.5703125" style="1" customWidth="1"/>
    <col min="14855" max="14855" width="9" style="1" customWidth="1"/>
    <col min="14856" max="14856" width="0.140625" style="1" customWidth="1"/>
    <col min="14857" max="14857" width="3" style="1" customWidth="1"/>
    <col min="14858" max="14858" width="6.140625" style="1" customWidth="1"/>
    <col min="14859" max="14859" width="1.85546875" style="1" customWidth="1"/>
    <col min="14860" max="14860" width="0.140625" style="1" customWidth="1"/>
    <col min="14861" max="14861" width="0" style="1" hidden="1" customWidth="1"/>
    <col min="14862" max="14862" width="17.140625" style="1" customWidth="1"/>
    <col min="14863" max="15100" width="9.140625" style="1"/>
    <col min="15101" max="15102" width="0" style="1" hidden="1" customWidth="1"/>
    <col min="15103" max="15103" width="0.5703125" style="1" customWidth="1"/>
    <col min="15104" max="15104" width="8.5703125" style="1" customWidth="1"/>
    <col min="15105" max="15105" width="9.28515625" style="1" customWidth="1"/>
    <col min="15106" max="15106" width="12.85546875" style="1" customWidth="1"/>
    <col min="15107" max="15107" width="8.140625" style="1" customWidth="1"/>
    <col min="15108" max="15108" width="2.42578125" style="1" customWidth="1"/>
    <col min="15109" max="15110" width="10.5703125" style="1" customWidth="1"/>
    <col min="15111" max="15111" width="9" style="1" customWidth="1"/>
    <col min="15112" max="15112" width="0.140625" style="1" customWidth="1"/>
    <col min="15113" max="15113" width="3" style="1" customWidth="1"/>
    <col min="15114" max="15114" width="6.140625" style="1" customWidth="1"/>
    <col min="15115" max="15115" width="1.85546875" style="1" customWidth="1"/>
    <col min="15116" max="15116" width="0.140625" style="1" customWidth="1"/>
    <col min="15117" max="15117" width="0" style="1" hidden="1" customWidth="1"/>
    <col min="15118" max="15118" width="17.140625" style="1" customWidth="1"/>
    <col min="15119" max="15356" width="9.140625" style="1"/>
    <col min="15357" max="15358" width="0" style="1" hidden="1" customWidth="1"/>
    <col min="15359" max="15359" width="0.5703125" style="1" customWidth="1"/>
    <col min="15360" max="15360" width="8.5703125" style="1" customWidth="1"/>
    <col min="15361" max="15361" width="9.28515625" style="1" customWidth="1"/>
    <col min="15362" max="15362" width="12.85546875" style="1" customWidth="1"/>
    <col min="15363" max="15363" width="8.140625" style="1" customWidth="1"/>
    <col min="15364" max="15364" width="2.42578125" style="1" customWidth="1"/>
    <col min="15365" max="15366" width="10.5703125" style="1" customWidth="1"/>
    <col min="15367" max="15367" width="9" style="1" customWidth="1"/>
    <col min="15368" max="15368" width="0.140625" style="1" customWidth="1"/>
    <col min="15369" max="15369" width="3" style="1" customWidth="1"/>
    <col min="15370" max="15370" width="6.140625" style="1" customWidth="1"/>
    <col min="15371" max="15371" width="1.85546875" style="1" customWidth="1"/>
    <col min="15372" max="15372" width="0.140625" style="1" customWidth="1"/>
    <col min="15373" max="15373" width="0" style="1" hidden="1" customWidth="1"/>
    <col min="15374" max="15374" width="17.140625" style="1" customWidth="1"/>
    <col min="15375" max="15612" width="9.140625" style="1"/>
    <col min="15613" max="15614" width="0" style="1" hidden="1" customWidth="1"/>
    <col min="15615" max="15615" width="0.5703125" style="1" customWidth="1"/>
    <col min="15616" max="15616" width="8.5703125" style="1" customWidth="1"/>
    <col min="15617" max="15617" width="9.28515625" style="1" customWidth="1"/>
    <col min="15618" max="15618" width="12.85546875" style="1" customWidth="1"/>
    <col min="15619" max="15619" width="8.140625" style="1" customWidth="1"/>
    <col min="15620" max="15620" width="2.42578125" style="1" customWidth="1"/>
    <col min="15621" max="15622" width="10.5703125" style="1" customWidth="1"/>
    <col min="15623" max="15623" width="9" style="1" customWidth="1"/>
    <col min="15624" max="15624" width="0.140625" style="1" customWidth="1"/>
    <col min="15625" max="15625" width="3" style="1" customWidth="1"/>
    <col min="15626" max="15626" width="6.140625" style="1" customWidth="1"/>
    <col min="15627" max="15627" width="1.85546875" style="1" customWidth="1"/>
    <col min="15628" max="15628" width="0.140625" style="1" customWidth="1"/>
    <col min="15629" max="15629" width="0" style="1" hidden="1" customWidth="1"/>
    <col min="15630" max="15630" width="17.140625" style="1" customWidth="1"/>
    <col min="15631" max="15868" width="9.140625" style="1"/>
    <col min="15869" max="15870" width="0" style="1" hidden="1" customWidth="1"/>
    <col min="15871" max="15871" width="0.5703125" style="1" customWidth="1"/>
    <col min="15872" max="15872" width="8.5703125" style="1" customWidth="1"/>
    <col min="15873" max="15873" width="9.28515625" style="1" customWidth="1"/>
    <col min="15874" max="15874" width="12.85546875" style="1" customWidth="1"/>
    <col min="15875" max="15875" width="8.140625" style="1" customWidth="1"/>
    <col min="15876" max="15876" width="2.42578125" style="1" customWidth="1"/>
    <col min="15877" max="15878" width="10.5703125" style="1" customWidth="1"/>
    <col min="15879" max="15879" width="9" style="1" customWidth="1"/>
    <col min="15880" max="15880" width="0.140625" style="1" customWidth="1"/>
    <col min="15881" max="15881" width="3" style="1" customWidth="1"/>
    <col min="15882" max="15882" width="6.140625" style="1" customWidth="1"/>
    <col min="15883" max="15883" width="1.85546875" style="1" customWidth="1"/>
    <col min="15884" max="15884" width="0.140625" style="1" customWidth="1"/>
    <col min="15885" max="15885" width="0" style="1" hidden="1" customWidth="1"/>
    <col min="15886" max="15886" width="17.140625" style="1" customWidth="1"/>
    <col min="15887" max="16124" width="9.140625" style="1"/>
    <col min="16125" max="16126" width="0" style="1" hidden="1" customWidth="1"/>
    <col min="16127" max="16127" width="0.5703125" style="1" customWidth="1"/>
    <col min="16128" max="16128" width="8.5703125" style="1" customWidth="1"/>
    <col min="16129" max="16129" width="9.28515625" style="1" customWidth="1"/>
    <col min="16130" max="16130" width="12.85546875" style="1" customWidth="1"/>
    <col min="16131" max="16131" width="8.140625" style="1" customWidth="1"/>
    <col min="16132" max="16132" width="2.42578125" style="1" customWidth="1"/>
    <col min="16133" max="16134" width="10.5703125" style="1" customWidth="1"/>
    <col min="16135" max="16135" width="9" style="1" customWidth="1"/>
    <col min="16136" max="16136" width="0.140625" style="1" customWidth="1"/>
    <col min="16137" max="16137" width="3" style="1" customWidth="1"/>
    <col min="16138" max="16138" width="6.140625" style="1" customWidth="1"/>
    <col min="16139" max="16139" width="1.85546875" style="1" customWidth="1"/>
    <col min="16140" max="16140" width="0.140625" style="1" customWidth="1"/>
    <col min="16141" max="16141" width="0" style="1" hidden="1" customWidth="1"/>
    <col min="16142" max="16142" width="17.140625" style="1" customWidth="1"/>
    <col min="16143" max="16384" width="9.140625" style="1"/>
  </cols>
  <sheetData>
    <row r="1" spans="2:13" ht="1.7" customHeight="1">
      <c r="L1" s="349"/>
    </row>
    <row r="2" spans="2:13" ht="18" customHeight="1">
      <c r="D2" s="386" t="s">
        <v>536</v>
      </c>
      <c r="E2" s="349"/>
      <c r="F2" s="349"/>
      <c r="G2" s="349"/>
      <c r="H2" s="349"/>
      <c r="I2" s="349"/>
      <c r="J2" s="349"/>
      <c r="L2" s="349"/>
    </row>
    <row r="3" spans="2:13" ht="0.95" customHeight="1">
      <c r="L3" s="349"/>
    </row>
    <row r="4" spans="2:13" ht="18" customHeight="1">
      <c r="D4" s="352" t="s">
        <v>292</v>
      </c>
      <c r="E4" s="352"/>
      <c r="F4" s="352"/>
      <c r="G4" s="352"/>
      <c r="H4" s="352"/>
      <c r="I4" s="8"/>
      <c r="J4" s="8"/>
      <c r="L4" s="349"/>
    </row>
    <row r="5" spans="2:13" ht="0.4" customHeight="1">
      <c r="L5" s="349"/>
      <c r="M5" s="94"/>
    </row>
    <row r="6" spans="2:13" ht="4.3499999999999996" customHeight="1" thickBot="1">
      <c r="C6" s="2"/>
      <c r="D6" s="2"/>
      <c r="E6" s="2"/>
      <c r="F6" s="2"/>
      <c r="G6" s="2"/>
      <c r="H6" s="2"/>
      <c r="I6" s="2"/>
      <c r="J6" s="2"/>
      <c r="K6" s="2"/>
      <c r="L6" s="2"/>
      <c r="M6" s="94"/>
    </row>
    <row r="7" spans="2:13" ht="7.9" customHeight="1" thickTop="1">
      <c r="M7" s="94"/>
    </row>
    <row r="8" spans="2:13" ht="19.899999999999999" customHeight="1">
      <c r="B8" s="447" t="s">
        <v>132</v>
      </c>
      <c r="C8" s="458"/>
      <c r="D8" s="458"/>
      <c r="E8" s="458"/>
      <c r="F8" s="458"/>
      <c r="G8" s="458"/>
      <c r="H8" s="459"/>
      <c r="I8" s="459"/>
      <c r="J8" s="459"/>
      <c r="K8" s="459"/>
      <c r="L8" s="459"/>
      <c r="M8" s="94"/>
    </row>
    <row r="9" spans="2:13" ht="17.100000000000001" customHeight="1">
      <c r="B9" s="449"/>
      <c r="C9" s="349"/>
      <c r="D9" s="349"/>
      <c r="E9" s="13"/>
      <c r="F9" s="13"/>
      <c r="G9" s="101"/>
      <c r="H9" s="21"/>
      <c r="I9" s="21"/>
      <c r="J9" s="147"/>
      <c r="K9" s="147"/>
      <c r="M9" s="94"/>
    </row>
    <row r="10" spans="2:13" ht="25.5">
      <c r="B10" s="387" t="s">
        <v>24</v>
      </c>
      <c r="C10" s="388"/>
      <c r="D10" s="388"/>
      <c r="E10" s="14" t="s">
        <v>25</v>
      </c>
      <c r="F10" s="9" t="s">
        <v>540</v>
      </c>
      <c r="G10" s="98" t="s">
        <v>19</v>
      </c>
      <c r="H10" s="9" t="s">
        <v>29</v>
      </c>
      <c r="I10" s="9" t="s">
        <v>19</v>
      </c>
      <c r="J10" s="141" t="s">
        <v>21</v>
      </c>
      <c r="K10" s="141" t="s">
        <v>22</v>
      </c>
      <c r="L10" s="109" t="s">
        <v>420</v>
      </c>
    </row>
    <row r="11" spans="2:13" ht="14.1" customHeight="1">
      <c r="B11" s="380" t="s">
        <v>108</v>
      </c>
      <c r="C11" s="381"/>
      <c r="D11" s="381"/>
      <c r="E11" s="135"/>
      <c r="F11" s="176" t="s">
        <v>98</v>
      </c>
      <c r="G11" s="176" t="s">
        <v>305</v>
      </c>
      <c r="H11" s="176" t="s">
        <v>98</v>
      </c>
      <c r="I11" s="176" t="s">
        <v>305</v>
      </c>
      <c r="J11" s="176" t="s">
        <v>98</v>
      </c>
      <c r="K11" s="176" t="s">
        <v>98</v>
      </c>
      <c r="L11" s="176" t="s">
        <v>305</v>
      </c>
    </row>
    <row r="12" spans="2:13" ht="14.25" customHeight="1">
      <c r="B12" s="380" t="s">
        <v>26</v>
      </c>
      <c r="C12" s="381"/>
      <c r="D12" s="381"/>
      <c r="E12" s="135" t="s">
        <v>43</v>
      </c>
      <c r="F12" s="176" t="s">
        <v>98</v>
      </c>
      <c r="G12" s="176" t="s">
        <v>305</v>
      </c>
      <c r="H12" s="176" t="s">
        <v>98</v>
      </c>
      <c r="I12" s="176" t="s">
        <v>305</v>
      </c>
      <c r="J12" s="176" t="s">
        <v>98</v>
      </c>
      <c r="K12" s="176" t="s">
        <v>98</v>
      </c>
      <c r="L12" s="176" t="s">
        <v>305</v>
      </c>
    </row>
    <row r="13" spans="2:13" ht="14.1" customHeight="1">
      <c r="B13" s="380" t="s">
        <v>43</v>
      </c>
      <c r="C13" s="381"/>
      <c r="D13" s="381"/>
      <c r="E13" s="135" t="s">
        <v>44</v>
      </c>
      <c r="F13" s="176" t="s">
        <v>98</v>
      </c>
      <c r="G13" s="176" t="s">
        <v>305</v>
      </c>
      <c r="H13" s="176" t="s">
        <v>98</v>
      </c>
      <c r="I13" s="176" t="s">
        <v>305</v>
      </c>
      <c r="J13" s="176" t="s">
        <v>98</v>
      </c>
      <c r="K13" s="176" t="s">
        <v>98</v>
      </c>
      <c r="L13" s="176" t="s">
        <v>305</v>
      </c>
    </row>
    <row r="14" spans="2:13" ht="14.25" customHeight="1">
      <c r="B14" s="380" t="s">
        <v>44</v>
      </c>
      <c r="C14" s="381"/>
      <c r="D14" s="381"/>
      <c r="E14" s="135" t="s">
        <v>45</v>
      </c>
      <c r="F14" s="176" t="s">
        <v>98</v>
      </c>
      <c r="G14" s="176" t="s">
        <v>305</v>
      </c>
      <c r="H14" s="176" t="s">
        <v>98</v>
      </c>
      <c r="I14" s="176" t="s">
        <v>305</v>
      </c>
      <c r="J14" s="176" t="s">
        <v>98</v>
      </c>
      <c r="K14" s="176" t="s">
        <v>98</v>
      </c>
      <c r="L14" s="176" t="s">
        <v>305</v>
      </c>
    </row>
    <row r="15" spans="2:13" ht="14.1" customHeight="1">
      <c r="B15" s="380" t="s">
        <v>45</v>
      </c>
      <c r="C15" s="381"/>
      <c r="D15" s="381"/>
      <c r="E15" s="135" t="s">
        <v>46</v>
      </c>
      <c r="F15" s="176" t="s">
        <v>98</v>
      </c>
      <c r="G15" s="176" t="s">
        <v>305</v>
      </c>
      <c r="H15" s="176" t="s">
        <v>98</v>
      </c>
      <c r="I15" s="176" t="s">
        <v>305</v>
      </c>
      <c r="J15" s="176" t="s">
        <v>98</v>
      </c>
      <c r="K15" s="176" t="s">
        <v>98</v>
      </c>
      <c r="L15" s="176" t="s">
        <v>305</v>
      </c>
    </row>
    <row r="16" spans="2:13" ht="14.1" customHeight="1">
      <c r="B16" s="380" t="s">
        <v>46</v>
      </c>
      <c r="C16" s="381"/>
      <c r="D16" s="381"/>
      <c r="E16" s="135" t="s">
        <v>47</v>
      </c>
      <c r="F16" s="176" t="s">
        <v>98</v>
      </c>
      <c r="G16" s="176" t="s">
        <v>305</v>
      </c>
      <c r="H16" s="176" t="s">
        <v>98</v>
      </c>
      <c r="I16" s="176" t="s">
        <v>305</v>
      </c>
      <c r="J16" s="176" t="s">
        <v>98</v>
      </c>
      <c r="K16" s="176" t="s">
        <v>98</v>
      </c>
      <c r="L16" s="176" t="s">
        <v>305</v>
      </c>
    </row>
    <row r="17" spans="2:12" ht="14.25" customHeight="1">
      <c r="B17" s="380" t="s">
        <v>47</v>
      </c>
      <c r="C17" s="381"/>
      <c r="D17" s="381"/>
      <c r="E17" s="135" t="s">
        <v>48</v>
      </c>
      <c r="F17" s="176" t="s">
        <v>98</v>
      </c>
      <c r="G17" s="176" t="s">
        <v>305</v>
      </c>
      <c r="H17" s="176" t="s">
        <v>98</v>
      </c>
      <c r="I17" s="176" t="s">
        <v>305</v>
      </c>
      <c r="J17" s="176" t="s">
        <v>98</v>
      </c>
      <c r="K17" s="176" t="s">
        <v>98</v>
      </c>
      <c r="L17" s="176" t="s">
        <v>305</v>
      </c>
    </row>
    <row r="18" spans="2:12" ht="14.1" customHeight="1">
      <c r="B18" s="380" t="s">
        <v>48</v>
      </c>
      <c r="C18" s="381"/>
      <c r="D18" s="381"/>
      <c r="E18" s="135" t="s">
        <v>49</v>
      </c>
      <c r="F18" s="176" t="s">
        <v>98</v>
      </c>
      <c r="G18" s="176" t="s">
        <v>305</v>
      </c>
      <c r="H18" s="176" t="s">
        <v>98</v>
      </c>
      <c r="I18" s="176" t="s">
        <v>305</v>
      </c>
      <c r="J18" s="176" t="s">
        <v>98</v>
      </c>
      <c r="K18" s="176" t="s">
        <v>98</v>
      </c>
      <c r="L18" s="176" t="s">
        <v>305</v>
      </c>
    </row>
    <row r="19" spans="2:12" ht="14.25" customHeight="1">
      <c r="B19" s="380" t="s">
        <v>49</v>
      </c>
      <c r="C19" s="381"/>
      <c r="D19" s="381"/>
      <c r="E19" s="135" t="s">
        <v>50</v>
      </c>
      <c r="F19" s="176" t="s">
        <v>98</v>
      </c>
      <c r="G19" s="176" t="s">
        <v>305</v>
      </c>
      <c r="H19" s="176" t="s">
        <v>98</v>
      </c>
      <c r="I19" s="176" t="s">
        <v>305</v>
      </c>
      <c r="J19" s="176" t="s">
        <v>98</v>
      </c>
      <c r="K19" s="176" t="s">
        <v>98</v>
      </c>
      <c r="L19" s="176" t="s">
        <v>305</v>
      </c>
    </row>
    <row r="20" spans="2:12" ht="14.1" customHeight="1">
      <c r="B20" s="380" t="s">
        <v>50</v>
      </c>
      <c r="C20" s="381"/>
      <c r="D20" s="381"/>
      <c r="E20" s="135" t="s">
        <v>51</v>
      </c>
      <c r="F20" s="176" t="s">
        <v>98</v>
      </c>
      <c r="G20" s="176" t="s">
        <v>305</v>
      </c>
      <c r="H20" s="176" t="s">
        <v>98</v>
      </c>
      <c r="I20" s="176" t="s">
        <v>305</v>
      </c>
      <c r="J20" s="176" t="s">
        <v>98</v>
      </c>
      <c r="K20" s="176" t="s">
        <v>98</v>
      </c>
      <c r="L20" s="176" t="s">
        <v>305</v>
      </c>
    </row>
    <row r="21" spans="2:12" ht="14.25" customHeight="1">
      <c r="B21" s="380" t="s">
        <v>51</v>
      </c>
      <c r="C21" s="381"/>
      <c r="D21" s="381"/>
      <c r="E21" s="135" t="s">
        <v>52</v>
      </c>
      <c r="F21" s="176" t="s">
        <v>98</v>
      </c>
      <c r="G21" s="176" t="s">
        <v>305</v>
      </c>
      <c r="H21" s="176" t="s">
        <v>98</v>
      </c>
      <c r="I21" s="176" t="s">
        <v>305</v>
      </c>
      <c r="J21" s="176" t="s">
        <v>98</v>
      </c>
      <c r="K21" s="176" t="s">
        <v>98</v>
      </c>
      <c r="L21" s="176" t="s">
        <v>305</v>
      </c>
    </row>
    <row r="22" spans="2:12" ht="14.1" customHeight="1">
      <c r="B22" s="380" t="s">
        <v>52</v>
      </c>
      <c r="C22" s="381"/>
      <c r="D22" s="381"/>
      <c r="E22" s="135" t="s">
        <v>53</v>
      </c>
      <c r="F22" s="176" t="s">
        <v>98</v>
      </c>
      <c r="G22" s="176" t="s">
        <v>305</v>
      </c>
      <c r="H22" s="176" t="s">
        <v>98</v>
      </c>
      <c r="I22" s="176" t="s">
        <v>305</v>
      </c>
      <c r="J22" s="176" t="s">
        <v>98</v>
      </c>
      <c r="K22" s="176" t="s">
        <v>98</v>
      </c>
      <c r="L22" s="176" t="s">
        <v>305</v>
      </c>
    </row>
    <row r="23" spans="2:12" ht="14.25" customHeight="1">
      <c r="B23" s="380" t="s">
        <v>53</v>
      </c>
      <c r="C23" s="381"/>
      <c r="D23" s="381"/>
      <c r="E23" s="135" t="s">
        <v>54</v>
      </c>
      <c r="F23" s="176" t="s">
        <v>98</v>
      </c>
      <c r="G23" s="176" t="s">
        <v>305</v>
      </c>
      <c r="H23" s="176" t="s">
        <v>98</v>
      </c>
      <c r="I23" s="176" t="s">
        <v>305</v>
      </c>
      <c r="J23" s="176" t="s">
        <v>98</v>
      </c>
      <c r="K23" s="176" t="s">
        <v>98</v>
      </c>
      <c r="L23" s="176" t="s">
        <v>305</v>
      </c>
    </row>
    <row r="24" spans="2:12" ht="14.1" customHeight="1">
      <c r="B24" s="380" t="s">
        <v>54</v>
      </c>
      <c r="C24" s="381"/>
      <c r="D24" s="381"/>
      <c r="E24" s="135" t="s">
        <v>55</v>
      </c>
      <c r="F24" s="176" t="s">
        <v>98</v>
      </c>
      <c r="G24" s="176" t="s">
        <v>305</v>
      </c>
      <c r="H24" s="176" t="s">
        <v>98</v>
      </c>
      <c r="I24" s="176" t="s">
        <v>305</v>
      </c>
      <c r="J24" s="176" t="s">
        <v>98</v>
      </c>
      <c r="K24" s="176" t="s">
        <v>98</v>
      </c>
      <c r="L24" s="176" t="s">
        <v>305</v>
      </c>
    </row>
    <row r="25" spans="2:12" ht="14.25" customHeight="1">
      <c r="B25" s="380" t="s">
        <v>55</v>
      </c>
      <c r="C25" s="381"/>
      <c r="D25" s="381"/>
      <c r="E25" s="135" t="s">
        <v>56</v>
      </c>
      <c r="F25" s="176" t="s">
        <v>98</v>
      </c>
      <c r="G25" s="176" t="s">
        <v>305</v>
      </c>
      <c r="H25" s="176" t="s">
        <v>98</v>
      </c>
      <c r="I25" s="176" t="s">
        <v>305</v>
      </c>
      <c r="J25" s="176" t="s">
        <v>98</v>
      </c>
      <c r="K25" s="176" t="s">
        <v>98</v>
      </c>
      <c r="L25" s="176" t="s">
        <v>305</v>
      </c>
    </row>
    <row r="26" spans="2:12" ht="14.1" customHeight="1">
      <c r="B26" s="380" t="s">
        <v>56</v>
      </c>
      <c r="C26" s="381"/>
      <c r="D26" s="381"/>
      <c r="E26" s="135" t="s">
        <v>57</v>
      </c>
      <c r="F26" s="176" t="s">
        <v>98</v>
      </c>
      <c r="G26" s="176" t="s">
        <v>305</v>
      </c>
      <c r="H26" s="176" t="s">
        <v>98</v>
      </c>
      <c r="I26" s="176" t="s">
        <v>305</v>
      </c>
      <c r="J26" s="176" t="s">
        <v>98</v>
      </c>
      <c r="K26" s="176" t="s">
        <v>98</v>
      </c>
      <c r="L26" s="176" t="s">
        <v>305</v>
      </c>
    </row>
    <row r="27" spans="2:12" ht="14.25" customHeight="1">
      <c r="B27" s="380" t="s">
        <v>57</v>
      </c>
      <c r="C27" s="381"/>
      <c r="D27" s="381"/>
      <c r="E27" s="135" t="s">
        <v>27</v>
      </c>
      <c r="F27" s="176" t="s">
        <v>98</v>
      </c>
      <c r="G27" s="176" t="s">
        <v>305</v>
      </c>
      <c r="H27" s="176" t="s">
        <v>98</v>
      </c>
      <c r="I27" s="176" t="s">
        <v>305</v>
      </c>
      <c r="J27" s="176" t="s">
        <v>98</v>
      </c>
      <c r="K27" s="176" t="s">
        <v>98</v>
      </c>
      <c r="L27" s="176" t="s">
        <v>305</v>
      </c>
    </row>
    <row r="28" spans="2:12" ht="14.1" customHeight="1">
      <c r="B28" s="445"/>
      <c r="C28" s="453"/>
      <c r="D28" s="453"/>
      <c r="E28" s="140" t="s">
        <v>12</v>
      </c>
      <c r="F28" s="180" t="s">
        <v>98</v>
      </c>
      <c r="G28" s="180" t="s">
        <v>305</v>
      </c>
      <c r="H28" s="180" t="s">
        <v>98</v>
      </c>
      <c r="I28" s="180" t="s">
        <v>305</v>
      </c>
      <c r="J28" s="180" t="s">
        <v>98</v>
      </c>
      <c r="K28" s="180" t="s">
        <v>98</v>
      </c>
      <c r="L28" s="180" t="s">
        <v>305</v>
      </c>
    </row>
    <row r="29" spans="2:12" ht="4.7" customHeight="1"/>
    <row r="30" spans="2:12" ht="14.25" customHeight="1">
      <c r="B30" s="358"/>
      <c r="C30" s="349"/>
      <c r="D30" s="349"/>
      <c r="E30" s="349"/>
      <c r="F30" s="349"/>
      <c r="G30" s="349"/>
    </row>
    <row r="31" spans="2:12">
      <c r="C31" s="436" t="s">
        <v>96</v>
      </c>
      <c r="D31" s="437"/>
      <c r="E31" s="438"/>
      <c r="F31" s="158" t="s">
        <v>98</v>
      </c>
    </row>
    <row r="32" spans="2:12" ht="12.75" customHeight="1">
      <c r="C32" s="439" t="s">
        <v>466</v>
      </c>
      <c r="D32" s="440"/>
      <c r="E32" s="448"/>
      <c r="F32" s="159" t="s">
        <v>98</v>
      </c>
    </row>
    <row r="33" spans="3:6" ht="12.75" customHeight="1">
      <c r="C33" s="442" t="s">
        <v>95</v>
      </c>
      <c r="D33" s="443"/>
      <c r="E33" s="444"/>
      <c r="F33" s="160" t="s">
        <v>98</v>
      </c>
    </row>
  </sheetData>
  <mergeCells count="28">
    <mergeCell ref="B9:D9"/>
    <mergeCell ref="L1:L5"/>
    <mergeCell ref="D2:J2"/>
    <mergeCell ref="B8:L8"/>
    <mergeCell ref="D4:H4"/>
    <mergeCell ref="B14:D14"/>
    <mergeCell ref="B15:D15"/>
    <mergeCell ref="B12:D12"/>
    <mergeCell ref="B13:D13"/>
    <mergeCell ref="B10:D10"/>
    <mergeCell ref="B11:D11"/>
    <mergeCell ref="B20:D20"/>
    <mergeCell ref="B21:D21"/>
    <mergeCell ref="B18:D18"/>
    <mergeCell ref="B19:D19"/>
    <mergeCell ref="B16:D16"/>
    <mergeCell ref="B17:D17"/>
    <mergeCell ref="B26:D26"/>
    <mergeCell ref="B27:D27"/>
    <mergeCell ref="B24:D24"/>
    <mergeCell ref="B25:D25"/>
    <mergeCell ref="B22:D22"/>
    <mergeCell ref="B23:D23"/>
    <mergeCell ref="C31:E31"/>
    <mergeCell ref="C32:E32"/>
    <mergeCell ref="C33:E33"/>
    <mergeCell ref="B28:D28"/>
    <mergeCell ref="B30:G30"/>
  </mergeCells>
  <pageMargins left="0.74803149606299213" right="0.74803149606299213" top="0.98425196850393704" bottom="0.98425196850393704" header="0" footer="0"/>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32"/>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66" hidden="1" customWidth="1"/>
    <col min="3" max="3" width="0.5703125" style="66" customWidth="1"/>
    <col min="4" max="4" width="8.5703125" style="66" customWidth="1"/>
    <col min="5" max="5" width="9.28515625" style="66" customWidth="1"/>
    <col min="6" max="6" width="12.85546875" style="66" customWidth="1"/>
    <col min="7" max="7" width="8.42578125" style="66" customWidth="1"/>
    <col min="8" max="8" width="10.5703125" style="66" customWidth="1"/>
    <col min="9" max="9" width="8.42578125" style="66" customWidth="1"/>
    <col min="10" max="12" width="9" style="66" customWidth="1"/>
    <col min="13" max="13" width="12" style="66" customWidth="1"/>
    <col min="14" max="14" width="17.140625" style="66" customWidth="1"/>
    <col min="15" max="252" width="9.140625" style="66"/>
    <col min="253" max="254" width="0" style="66" hidden="1" customWidth="1"/>
    <col min="255" max="255" width="0.5703125" style="66" customWidth="1"/>
    <col min="256" max="256" width="8.5703125" style="66" customWidth="1"/>
    <col min="257" max="257" width="9.28515625" style="66" customWidth="1"/>
    <col min="258" max="258" width="12.85546875" style="66" customWidth="1"/>
    <col min="259" max="259" width="8.140625" style="66" customWidth="1"/>
    <col min="260" max="260" width="2.42578125" style="66" customWidth="1"/>
    <col min="261" max="262" width="10.5703125" style="66" customWidth="1"/>
    <col min="263" max="263" width="9" style="66" customWidth="1"/>
    <col min="264" max="264" width="0.140625" style="66" customWidth="1"/>
    <col min="265" max="265" width="3" style="66" customWidth="1"/>
    <col min="266" max="266" width="6.140625" style="66" customWidth="1"/>
    <col min="267" max="267" width="1.85546875" style="66" customWidth="1"/>
    <col min="268" max="268" width="0.140625" style="66" customWidth="1"/>
    <col min="269" max="269" width="0" style="66" hidden="1" customWidth="1"/>
    <col min="270" max="270" width="17.140625" style="66" customWidth="1"/>
    <col min="271" max="508" width="9.140625" style="66"/>
    <col min="509" max="510" width="0" style="66" hidden="1" customWidth="1"/>
    <col min="511" max="511" width="0.5703125" style="66" customWidth="1"/>
    <col min="512" max="512" width="8.5703125" style="66" customWidth="1"/>
    <col min="513" max="513" width="9.28515625" style="66" customWidth="1"/>
    <col min="514" max="514" width="12.85546875" style="66" customWidth="1"/>
    <col min="515" max="515" width="8.140625" style="66" customWidth="1"/>
    <col min="516" max="516" width="2.42578125" style="66" customWidth="1"/>
    <col min="517" max="518" width="10.5703125" style="66" customWidth="1"/>
    <col min="519" max="519" width="9" style="66" customWidth="1"/>
    <col min="520" max="520" width="0.140625" style="66" customWidth="1"/>
    <col min="521" max="521" width="3" style="66" customWidth="1"/>
    <col min="522" max="522" width="6.140625" style="66" customWidth="1"/>
    <col min="523" max="523" width="1.85546875" style="66" customWidth="1"/>
    <col min="524" max="524" width="0.140625" style="66" customWidth="1"/>
    <col min="525" max="525" width="0" style="66" hidden="1" customWidth="1"/>
    <col min="526" max="526" width="17.140625" style="66" customWidth="1"/>
    <col min="527" max="764" width="9.140625" style="66"/>
    <col min="765" max="766" width="0" style="66" hidden="1" customWidth="1"/>
    <col min="767" max="767" width="0.5703125" style="66" customWidth="1"/>
    <col min="768" max="768" width="8.5703125" style="66" customWidth="1"/>
    <col min="769" max="769" width="9.28515625" style="66" customWidth="1"/>
    <col min="770" max="770" width="12.85546875" style="66" customWidth="1"/>
    <col min="771" max="771" width="8.140625" style="66" customWidth="1"/>
    <col min="772" max="772" width="2.42578125" style="66" customWidth="1"/>
    <col min="773" max="774" width="10.5703125" style="66" customWidth="1"/>
    <col min="775" max="775" width="9" style="66" customWidth="1"/>
    <col min="776" max="776" width="0.140625" style="66" customWidth="1"/>
    <col min="777" max="777" width="3" style="66" customWidth="1"/>
    <col min="778" max="778" width="6.140625" style="66" customWidth="1"/>
    <col min="779" max="779" width="1.85546875" style="66" customWidth="1"/>
    <col min="780" max="780" width="0.140625" style="66" customWidth="1"/>
    <col min="781" max="781" width="0" style="66" hidden="1" customWidth="1"/>
    <col min="782" max="782" width="17.140625" style="66" customWidth="1"/>
    <col min="783" max="1020" width="9.140625" style="66"/>
    <col min="1021" max="1022" width="0" style="66" hidden="1" customWidth="1"/>
    <col min="1023" max="1023" width="0.5703125" style="66" customWidth="1"/>
    <col min="1024" max="1024" width="8.5703125" style="66" customWidth="1"/>
    <col min="1025" max="1025" width="9.28515625" style="66" customWidth="1"/>
    <col min="1026" max="1026" width="12.85546875" style="66" customWidth="1"/>
    <col min="1027" max="1027" width="8.140625" style="66" customWidth="1"/>
    <col min="1028" max="1028" width="2.42578125" style="66" customWidth="1"/>
    <col min="1029" max="1030" width="10.5703125" style="66" customWidth="1"/>
    <col min="1031" max="1031" width="9" style="66" customWidth="1"/>
    <col min="1032" max="1032" width="0.140625" style="66" customWidth="1"/>
    <col min="1033" max="1033" width="3" style="66" customWidth="1"/>
    <col min="1034" max="1034" width="6.140625" style="66" customWidth="1"/>
    <col min="1035" max="1035" width="1.85546875" style="66" customWidth="1"/>
    <col min="1036" max="1036" width="0.140625" style="66" customWidth="1"/>
    <col min="1037" max="1037" width="0" style="66" hidden="1" customWidth="1"/>
    <col min="1038" max="1038" width="17.140625" style="66" customWidth="1"/>
    <col min="1039" max="1276" width="9.140625" style="66"/>
    <col min="1277" max="1278" width="0" style="66" hidden="1" customWidth="1"/>
    <col min="1279" max="1279" width="0.5703125" style="66" customWidth="1"/>
    <col min="1280" max="1280" width="8.5703125" style="66" customWidth="1"/>
    <col min="1281" max="1281" width="9.28515625" style="66" customWidth="1"/>
    <col min="1282" max="1282" width="12.85546875" style="66" customWidth="1"/>
    <col min="1283" max="1283" width="8.140625" style="66" customWidth="1"/>
    <col min="1284" max="1284" width="2.42578125" style="66" customWidth="1"/>
    <col min="1285" max="1286" width="10.5703125" style="66" customWidth="1"/>
    <col min="1287" max="1287" width="9" style="66" customWidth="1"/>
    <col min="1288" max="1288" width="0.140625" style="66" customWidth="1"/>
    <col min="1289" max="1289" width="3" style="66" customWidth="1"/>
    <col min="1290" max="1290" width="6.140625" style="66" customWidth="1"/>
    <col min="1291" max="1291" width="1.85546875" style="66" customWidth="1"/>
    <col min="1292" max="1292" width="0.140625" style="66" customWidth="1"/>
    <col min="1293" max="1293" width="0" style="66" hidden="1" customWidth="1"/>
    <col min="1294" max="1294" width="17.140625" style="66" customWidth="1"/>
    <col min="1295" max="1532" width="9.140625" style="66"/>
    <col min="1533" max="1534" width="0" style="66" hidden="1" customWidth="1"/>
    <col min="1535" max="1535" width="0.5703125" style="66" customWidth="1"/>
    <col min="1536" max="1536" width="8.5703125" style="66" customWidth="1"/>
    <col min="1537" max="1537" width="9.28515625" style="66" customWidth="1"/>
    <col min="1538" max="1538" width="12.85546875" style="66" customWidth="1"/>
    <col min="1539" max="1539" width="8.140625" style="66" customWidth="1"/>
    <col min="1540" max="1540" width="2.42578125" style="66" customWidth="1"/>
    <col min="1541" max="1542" width="10.5703125" style="66" customWidth="1"/>
    <col min="1543" max="1543" width="9" style="66" customWidth="1"/>
    <col min="1544" max="1544" width="0.140625" style="66" customWidth="1"/>
    <col min="1545" max="1545" width="3" style="66" customWidth="1"/>
    <col min="1546" max="1546" width="6.140625" style="66" customWidth="1"/>
    <col min="1547" max="1547" width="1.85546875" style="66" customWidth="1"/>
    <col min="1548" max="1548" width="0.140625" style="66" customWidth="1"/>
    <col min="1549" max="1549" width="0" style="66" hidden="1" customWidth="1"/>
    <col min="1550" max="1550" width="17.140625" style="66" customWidth="1"/>
    <col min="1551" max="1788" width="9.140625" style="66"/>
    <col min="1789" max="1790" width="0" style="66" hidden="1" customWidth="1"/>
    <col min="1791" max="1791" width="0.5703125" style="66" customWidth="1"/>
    <col min="1792" max="1792" width="8.5703125" style="66" customWidth="1"/>
    <col min="1793" max="1793" width="9.28515625" style="66" customWidth="1"/>
    <col min="1794" max="1794" width="12.85546875" style="66" customWidth="1"/>
    <col min="1795" max="1795" width="8.140625" style="66" customWidth="1"/>
    <col min="1796" max="1796" width="2.42578125" style="66" customWidth="1"/>
    <col min="1797" max="1798" width="10.5703125" style="66" customWidth="1"/>
    <col min="1799" max="1799" width="9" style="66" customWidth="1"/>
    <col min="1800" max="1800" width="0.140625" style="66" customWidth="1"/>
    <col min="1801" max="1801" width="3" style="66" customWidth="1"/>
    <col min="1802" max="1802" width="6.140625" style="66" customWidth="1"/>
    <col min="1803" max="1803" width="1.85546875" style="66" customWidth="1"/>
    <col min="1804" max="1804" width="0.140625" style="66" customWidth="1"/>
    <col min="1805" max="1805" width="0" style="66" hidden="1" customWidth="1"/>
    <col min="1806" max="1806" width="17.140625" style="66" customWidth="1"/>
    <col min="1807" max="2044" width="9.140625" style="66"/>
    <col min="2045" max="2046" width="0" style="66" hidden="1" customWidth="1"/>
    <col min="2047" max="2047" width="0.5703125" style="66" customWidth="1"/>
    <col min="2048" max="2048" width="8.5703125" style="66" customWidth="1"/>
    <col min="2049" max="2049" width="9.28515625" style="66" customWidth="1"/>
    <col min="2050" max="2050" width="12.85546875" style="66" customWidth="1"/>
    <col min="2051" max="2051" width="8.140625" style="66" customWidth="1"/>
    <col min="2052" max="2052" width="2.42578125" style="66" customWidth="1"/>
    <col min="2053" max="2054" width="10.5703125" style="66" customWidth="1"/>
    <col min="2055" max="2055" width="9" style="66" customWidth="1"/>
    <col min="2056" max="2056" width="0.140625" style="66" customWidth="1"/>
    <col min="2057" max="2057" width="3" style="66" customWidth="1"/>
    <col min="2058" max="2058" width="6.140625" style="66" customWidth="1"/>
    <col min="2059" max="2059" width="1.85546875" style="66" customWidth="1"/>
    <col min="2060" max="2060" width="0.140625" style="66" customWidth="1"/>
    <col min="2061" max="2061" width="0" style="66" hidden="1" customWidth="1"/>
    <col min="2062" max="2062" width="17.140625" style="66" customWidth="1"/>
    <col min="2063" max="2300" width="9.140625" style="66"/>
    <col min="2301" max="2302" width="0" style="66" hidden="1" customWidth="1"/>
    <col min="2303" max="2303" width="0.5703125" style="66" customWidth="1"/>
    <col min="2304" max="2304" width="8.5703125" style="66" customWidth="1"/>
    <col min="2305" max="2305" width="9.28515625" style="66" customWidth="1"/>
    <col min="2306" max="2306" width="12.85546875" style="66" customWidth="1"/>
    <col min="2307" max="2307" width="8.140625" style="66" customWidth="1"/>
    <col min="2308" max="2308" width="2.42578125" style="66" customWidth="1"/>
    <col min="2309" max="2310" width="10.5703125" style="66" customWidth="1"/>
    <col min="2311" max="2311" width="9" style="66" customWidth="1"/>
    <col min="2312" max="2312" width="0.140625" style="66" customWidth="1"/>
    <col min="2313" max="2313" width="3" style="66" customWidth="1"/>
    <col min="2314" max="2314" width="6.140625" style="66" customWidth="1"/>
    <col min="2315" max="2315" width="1.85546875" style="66" customWidth="1"/>
    <col min="2316" max="2316" width="0.140625" style="66" customWidth="1"/>
    <col min="2317" max="2317" width="0" style="66" hidden="1" customWidth="1"/>
    <col min="2318" max="2318" width="17.140625" style="66" customWidth="1"/>
    <col min="2319" max="2556" width="9.140625" style="66"/>
    <col min="2557" max="2558" width="0" style="66" hidden="1" customWidth="1"/>
    <col min="2559" max="2559" width="0.5703125" style="66" customWidth="1"/>
    <col min="2560" max="2560" width="8.5703125" style="66" customWidth="1"/>
    <col min="2561" max="2561" width="9.28515625" style="66" customWidth="1"/>
    <col min="2562" max="2562" width="12.85546875" style="66" customWidth="1"/>
    <col min="2563" max="2563" width="8.140625" style="66" customWidth="1"/>
    <col min="2564" max="2564" width="2.42578125" style="66" customWidth="1"/>
    <col min="2565" max="2566" width="10.5703125" style="66" customWidth="1"/>
    <col min="2567" max="2567" width="9" style="66" customWidth="1"/>
    <col min="2568" max="2568" width="0.140625" style="66" customWidth="1"/>
    <col min="2569" max="2569" width="3" style="66" customWidth="1"/>
    <col min="2570" max="2570" width="6.140625" style="66" customWidth="1"/>
    <col min="2571" max="2571" width="1.85546875" style="66" customWidth="1"/>
    <col min="2572" max="2572" width="0.140625" style="66" customWidth="1"/>
    <col min="2573" max="2573" width="0" style="66" hidden="1" customWidth="1"/>
    <col min="2574" max="2574" width="17.140625" style="66" customWidth="1"/>
    <col min="2575" max="2812" width="9.140625" style="66"/>
    <col min="2813" max="2814" width="0" style="66" hidden="1" customWidth="1"/>
    <col min="2815" max="2815" width="0.5703125" style="66" customWidth="1"/>
    <col min="2816" max="2816" width="8.5703125" style="66" customWidth="1"/>
    <col min="2817" max="2817" width="9.28515625" style="66" customWidth="1"/>
    <col min="2818" max="2818" width="12.85546875" style="66" customWidth="1"/>
    <col min="2819" max="2819" width="8.140625" style="66" customWidth="1"/>
    <col min="2820" max="2820" width="2.42578125" style="66" customWidth="1"/>
    <col min="2821" max="2822" width="10.5703125" style="66" customWidth="1"/>
    <col min="2823" max="2823" width="9" style="66" customWidth="1"/>
    <col min="2824" max="2824" width="0.140625" style="66" customWidth="1"/>
    <col min="2825" max="2825" width="3" style="66" customWidth="1"/>
    <col min="2826" max="2826" width="6.140625" style="66" customWidth="1"/>
    <col min="2827" max="2827" width="1.85546875" style="66" customWidth="1"/>
    <col min="2828" max="2828" width="0.140625" style="66" customWidth="1"/>
    <col min="2829" max="2829" width="0" style="66" hidden="1" customWidth="1"/>
    <col min="2830" max="2830" width="17.140625" style="66" customWidth="1"/>
    <col min="2831" max="3068" width="9.140625" style="66"/>
    <col min="3069" max="3070" width="0" style="66" hidden="1" customWidth="1"/>
    <col min="3071" max="3071" width="0.5703125" style="66" customWidth="1"/>
    <col min="3072" max="3072" width="8.5703125" style="66" customWidth="1"/>
    <col min="3073" max="3073" width="9.28515625" style="66" customWidth="1"/>
    <col min="3074" max="3074" width="12.85546875" style="66" customWidth="1"/>
    <col min="3075" max="3075" width="8.140625" style="66" customWidth="1"/>
    <col min="3076" max="3076" width="2.42578125" style="66" customWidth="1"/>
    <col min="3077" max="3078" width="10.5703125" style="66" customWidth="1"/>
    <col min="3079" max="3079" width="9" style="66" customWidth="1"/>
    <col min="3080" max="3080" width="0.140625" style="66" customWidth="1"/>
    <col min="3081" max="3081" width="3" style="66" customWidth="1"/>
    <col min="3082" max="3082" width="6.140625" style="66" customWidth="1"/>
    <col min="3083" max="3083" width="1.85546875" style="66" customWidth="1"/>
    <col min="3084" max="3084" width="0.140625" style="66" customWidth="1"/>
    <col min="3085" max="3085" width="0" style="66" hidden="1" customWidth="1"/>
    <col min="3086" max="3086" width="17.140625" style="66" customWidth="1"/>
    <col min="3087" max="3324" width="9.140625" style="66"/>
    <col min="3325" max="3326" width="0" style="66" hidden="1" customWidth="1"/>
    <col min="3327" max="3327" width="0.5703125" style="66" customWidth="1"/>
    <col min="3328" max="3328" width="8.5703125" style="66" customWidth="1"/>
    <col min="3329" max="3329" width="9.28515625" style="66" customWidth="1"/>
    <col min="3330" max="3330" width="12.85546875" style="66" customWidth="1"/>
    <col min="3331" max="3331" width="8.140625" style="66" customWidth="1"/>
    <col min="3332" max="3332" width="2.42578125" style="66" customWidth="1"/>
    <col min="3333" max="3334" width="10.5703125" style="66" customWidth="1"/>
    <col min="3335" max="3335" width="9" style="66" customWidth="1"/>
    <col min="3336" max="3336" width="0.140625" style="66" customWidth="1"/>
    <col min="3337" max="3337" width="3" style="66" customWidth="1"/>
    <col min="3338" max="3338" width="6.140625" style="66" customWidth="1"/>
    <col min="3339" max="3339" width="1.85546875" style="66" customWidth="1"/>
    <col min="3340" max="3340" width="0.140625" style="66" customWidth="1"/>
    <col min="3341" max="3341" width="0" style="66" hidden="1" customWidth="1"/>
    <col min="3342" max="3342" width="17.140625" style="66" customWidth="1"/>
    <col min="3343" max="3580" width="9.140625" style="66"/>
    <col min="3581" max="3582" width="0" style="66" hidden="1" customWidth="1"/>
    <col min="3583" max="3583" width="0.5703125" style="66" customWidth="1"/>
    <col min="3584" max="3584" width="8.5703125" style="66" customWidth="1"/>
    <col min="3585" max="3585" width="9.28515625" style="66" customWidth="1"/>
    <col min="3586" max="3586" width="12.85546875" style="66" customWidth="1"/>
    <col min="3587" max="3587" width="8.140625" style="66" customWidth="1"/>
    <col min="3588" max="3588" width="2.42578125" style="66" customWidth="1"/>
    <col min="3589" max="3590" width="10.5703125" style="66" customWidth="1"/>
    <col min="3591" max="3591" width="9" style="66" customWidth="1"/>
    <col min="3592" max="3592" width="0.140625" style="66" customWidth="1"/>
    <col min="3593" max="3593" width="3" style="66" customWidth="1"/>
    <col min="3594" max="3594" width="6.140625" style="66" customWidth="1"/>
    <col min="3595" max="3595" width="1.85546875" style="66" customWidth="1"/>
    <col min="3596" max="3596" width="0.140625" style="66" customWidth="1"/>
    <col min="3597" max="3597" width="0" style="66" hidden="1" customWidth="1"/>
    <col min="3598" max="3598" width="17.140625" style="66" customWidth="1"/>
    <col min="3599" max="3836" width="9.140625" style="66"/>
    <col min="3837" max="3838" width="0" style="66" hidden="1" customWidth="1"/>
    <col min="3839" max="3839" width="0.5703125" style="66" customWidth="1"/>
    <col min="3840" max="3840" width="8.5703125" style="66" customWidth="1"/>
    <col min="3841" max="3841" width="9.28515625" style="66" customWidth="1"/>
    <col min="3842" max="3842" width="12.85546875" style="66" customWidth="1"/>
    <col min="3843" max="3843" width="8.140625" style="66" customWidth="1"/>
    <col min="3844" max="3844" width="2.42578125" style="66" customWidth="1"/>
    <col min="3845" max="3846" width="10.5703125" style="66" customWidth="1"/>
    <col min="3847" max="3847" width="9" style="66" customWidth="1"/>
    <col min="3848" max="3848" width="0.140625" style="66" customWidth="1"/>
    <col min="3849" max="3849" width="3" style="66" customWidth="1"/>
    <col min="3850" max="3850" width="6.140625" style="66" customWidth="1"/>
    <col min="3851" max="3851" width="1.85546875" style="66" customWidth="1"/>
    <col min="3852" max="3852" width="0.140625" style="66" customWidth="1"/>
    <col min="3853" max="3853" width="0" style="66" hidden="1" customWidth="1"/>
    <col min="3854" max="3854" width="17.140625" style="66" customWidth="1"/>
    <col min="3855" max="4092" width="9.140625" style="66"/>
    <col min="4093" max="4094" width="0" style="66" hidden="1" customWidth="1"/>
    <col min="4095" max="4095" width="0.5703125" style="66" customWidth="1"/>
    <col min="4096" max="4096" width="8.5703125" style="66" customWidth="1"/>
    <col min="4097" max="4097" width="9.28515625" style="66" customWidth="1"/>
    <col min="4098" max="4098" width="12.85546875" style="66" customWidth="1"/>
    <col min="4099" max="4099" width="8.140625" style="66" customWidth="1"/>
    <col min="4100" max="4100" width="2.42578125" style="66" customWidth="1"/>
    <col min="4101" max="4102" width="10.5703125" style="66" customWidth="1"/>
    <col min="4103" max="4103" width="9" style="66" customWidth="1"/>
    <col min="4104" max="4104" width="0.140625" style="66" customWidth="1"/>
    <col min="4105" max="4105" width="3" style="66" customWidth="1"/>
    <col min="4106" max="4106" width="6.140625" style="66" customWidth="1"/>
    <col min="4107" max="4107" width="1.85546875" style="66" customWidth="1"/>
    <col min="4108" max="4108" width="0.140625" style="66" customWidth="1"/>
    <col min="4109" max="4109" width="0" style="66" hidden="1" customWidth="1"/>
    <col min="4110" max="4110" width="17.140625" style="66" customWidth="1"/>
    <col min="4111" max="4348" width="9.140625" style="66"/>
    <col min="4349" max="4350" width="0" style="66" hidden="1" customWidth="1"/>
    <col min="4351" max="4351" width="0.5703125" style="66" customWidth="1"/>
    <col min="4352" max="4352" width="8.5703125" style="66" customWidth="1"/>
    <col min="4353" max="4353" width="9.28515625" style="66" customWidth="1"/>
    <col min="4354" max="4354" width="12.85546875" style="66" customWidth="1"/>
    <col min="4355" max="4355" width="8.140625" style="66" customWidth="1"/>
    <col min="4356" max="4356" width="2.42578125" style="66" customWidth="1"/>
    <col min="4357" max="4358" width="10.5703125" style="66" customWidth="1"/>
    <col min="4359" max="4359" width="9" style="66" customWidth="1"/>
    <col min="4360" max="4360" width="0.140625" style="66" customWidth="1"/>
    <col min="4361" max="4361" width="3" style="66" customWidth="1"/>
    <col min="4362" max="4362" width="6.140625" style="66" customWidth="1"/>
    <col min="4363" max="4363" width="1.85546875" style="66" customWidth="1"/>
    <col min="4364" max="4364" width="0.140625" style="66" customWidth="1"/>
    <col min="4365" max="4365" width="0" style="66" hidden="1" customWidth="1"/>
    <col min="4366" max="4366" width="17.140625" style="66" customWidth="1"/>
    <col min="4367" max="4604" width="9.140625" style="66"/>
    <col min="4605" max="4606" width="0" style="66" hidden="1" customWidth="1"/>
    <col min="4607" max="4607" width="0.5703125" style="66" customWidth="1"/>
    <col min="4608" max="4608" width="8.5703125" style="66" customWidth="1"/>
    <col min="4609" max="4609" width="9.28515625" style="66" customWidth="1"/>
    <col min="4610" max="4610" width="12.85546875" style="66" customWidth="1"/>
    <col min="4611" max="4611" width="8.140625" style="66" customWidth="1"/>
    <col min="4612" max="4612" width="2.42578125" style="66" customWidth="1"/>
    <col min="4613" max="4614" width="10.5703125" style="66" customWidth="1"/>
    <col min="4615" max="4615" width="9" style="66" customWidth="1"/>
    <col min="4616" max="4616" width="0.140625" style="66" customWidth="1"/>
    <col min="4617" max="4617" width="3" style="66" customWidth="1"/>
    <col min="4618" max="4618" width="6.140625" style="66" customWidth="1"/>
    <col min="4619" max="4619" width="1.85546875" style="66" customWidth="1"/>
    <col min="4620" max="4620" width="0.140625" style="66" customWidth="1"/>
    <col min="4621" max="4621" width="0" style="66" hidden="1" customWidth="1"/>
    <col min="4622" max="4622" width="17.140625" style="66" customWidth="1"/>
    <col min="4623" max="4860" width="9.140625" style="66"/>
    <col min="4861" max="4862" width="0" style="66" hidden="1" customWidth="1"/>
    <col min="4863" max="4863" width="0.5703125" style="66" customWidth="1"/>
    <col min="4864" max="4864" width="8.5703125" style="66" customWidth="1"/>
    <col min="4865" max="4865" width="9.28515625" style="66" customWidth="1"/>
    <col min="4866" max="4866" width="12.85546875" style="66" customWidth="1"/>
    <col min="4867" max="4867" width="8.140625" style="66" customWidth="1"/>
    <col min="4868" max="4868" width="2.42578125" style="66" customWidth="1"/>
    <col min="4869" max="4870" width="10.5703125" style="66" customWidth="1"/>
    <col min="4871" max="4871" width="9" style="66" customWidth="1"/>
    <col min="4872" max="4872" width="0.140625" style="66" customWidth="1"/>
    <col min="4873" max="4873" width="3" style="66" customWidth="1"/>
    <col min="4874" max="4874" width="6.140625" style="66" customWidth="1"/>
    <col min="4875" max="4875" width="1.85546875" style="66" customWidth="1"/>
    <col min="4876" max="4876" width="0.140625" style="66" customWidth="1"/>
    <col min="4877" max="4877" width="0" style="66" hidden="1" customWidth="1"/>
    <col min="4878" max="4878" width="17.140625" style="66" customWidth="1"/>
    <col min="4879" max="5116" width="9.140625" style="66"/>
    <col min="5117" max="5118" width="0" style="66" hidden="1" customWidth="1"/>
    <col min="5119" max="5119" width="0.5703125" style="66" customWidth="1"/>
    <col min="5120" max="5120" width="8.5703125" style="66" customWidth="1"/>
    <col min="5121" max="5121" width="9.28515625" style="66" customWidth="1"/>
    <col min="5122" max="5122" width="12.85546875" style="66" customWidth="1"/>
    <col min="5123" max="5123" width="8.140625" style="66" customWidth="1"/>
    <col min="5124" max="5124" width="2.42578125" style="66" customWidth="1"/>
    <col min="5125" max="5126" width="10.5703125" style="66" customWidth="1"/>
    <col min="5127" max="5127" width="9" style="66" customWidth="1"/>
    <col min="5128" max="5128" width="0.140625" style="66" customWidth="1"/>
    <col min="5129" max="5129" width="3" style="66" customWidth="1"/>
    <col min="5130" max="5130" width="6.140625" style="66" customWidth="1"/>
    <col min="5131" max="5131" width="1.85546875" style="66" customWidth="1"/>
    <col min="5132" max="5132" width="0.140625" style="66" customWidth="1"/>
    <col min="5133" max="5133" width="0" style="66" hidden="1" customWidth="1"/>
    <col min="5134" max="5134" width="17.140625" style="66" customWidth="1"/>
    <col min="5135" max="5372" width="9.140625" style="66"/>
    <col min="5373" max="5374" width="0" style="66" hidden="1" customWidth="1"/>
    <col min="5375" max="5375" width="0.5703125" style="66" customWidth="1"/>
    <col min="5376" max="5376" width="8.5703125" style="66" customWidth="1"/>
    <col min="5377" max="5377" width="9.28515625" style="66" customWidth="1"/>
    <col min="5378" max="5378" width="12.85546875" style="66" customWidth="1"/>
    <col min="5379" max="5379" width="8.140625" style="66" customWidth="1"/>
    <col min="5380" max="5380" width="2.42578125" style="66" customWidth="1"/>
    <col min="5381" max="5382" width="10.5703125" style="66" customWidth="1"/>
    <col min="5383" max="5383" width="9" style="66" customWidth="1"/>
    <col min="5384" max="5384" width="0.140625" style="66" customWidth="1"/>
    <col min="5385" max="5385" width="3" style="66" customWidth="1"/>
    <col min="5386" max="5386" width="6.140625" style="66" customWidth="1"/>
    <col min="5387" max="5387" width="1.85546875" style="66" customWidth="1"/>
    <col min="5388" max="5388" width="0.140625" style="66" customWidth="1"/>
    <col min="5389" max="5389" width="0" style="66" hidden="1" customWidth="1"/>
    <col min="5390" max="5390" width="17.140625" style="66" customWidth="1"/>
    <col min="5391" max="5628" width="9.140625" style="66"/>
    <col min="5629" max="5630" width="0" style="66" hidden="1" customWidth="1"/>
    <col min="5631" max="5631" width="0.5703125" style="66" customWidth="1"/>
    <col min="5632" max="5632" width="8.5703125" style="66" customWidth="1"/>
    <col min="5633" max="5633" width="9.28515625" style="66" customWidth="1"/>
    <col min="5634" max="5634" width="12.85546875" style="66" customWidth="1"/>
    <col min="5635" max="5635" width="8.140625" style="66" customWidth="1"/>
    <col min="5636" max="5636" width="2.42578125" style="66" customWidth="1"/>
    <col min="5637" max="5638" width="10.5703125" style="66" customWidth="1"/>
    <col min="5639" max="5639" width="9" style="66" customWidth="1"/>
    <col min="5640" max="5640" width="0.140625" style="66" customWidth="1"/>
    <col min="5641" max="5641" width="3" style="66" customWidth="1"/>
    <col min="5642" max="5642" width="6.140625" style="66" customWidth="1"/>
    <col min="5643" max="5643" width="1.85546875" style="66" customWidth="1"/>
    <col min="5644" max="5644" width="0.140625" style="66" customWidth="1"/>
    <col min="5645" max="5645" width="0" style="66" hidden="1" customWidth="1"/>
    <col min="5646" max="5646" width="17.140625" style="66" customWidth="1"/>
    <col min="5647" max="5884" width="9.140625" style="66"/>
    <col min="5885" max="5886" width="0" style="66" hidden="1" customWidth="1"/>
    <col min="5887" max="5887" width="0.5703125" style="66" customWidth="1"/>
    <col min="5888" max="5888" width="8.5703125" style="66" customWidth="1"/>
    <col min="5889" max="5889" width="9.28515625" style="66" customWidth="1"/>
    <col min="5890" max="5890" width="12.85546875" style="66" customWidth="1"/>
    <col min="5891" max="5891" width="8.140625" style="66" customWidth="1"/>
    <col min="5892" max="5892" width="2.42578125" style="66" customWidth="1"/>
    <col min="5893" max="5894" width="10.5703125" style="66" customWidth="1"/>
    <col min="5895" max="5895" width="9" style="66" customWidth="1"/>
    <col min="5896" max="5896" width="0.140625" style="66" customWidth="1"/>
    <col min="5897" max="5897" width="3" style="66" customWidth="1"/>
    <col min="5898" max="5898" width="6.140625" style="66" customWidth="1"/>
    <col min="5899" max="5899" width="1.85546875" style="66" customWidth="1"/>
    <col min="5900" max="5900" width="0.140625" style="66" customWidth="1"/>
    <col min="5901" max="5901" width="0" style="66" hidden="1" customWidth="1"/>
    <col min="5902" max="5902" width="17.140625" style="66" customWidth="1"/>
    <col min="5903" max="6140" width="9.140625" style="66"/>
    <col min="6141" max="6142" width="0" style="66" hidden="1" customWidth="1"/>
    <col min="6143" max="6143" width="0.5703125" style="66" customWidth="1"/>
    <col min="6144" max="6144" width="8.5703125" style="66" customWidth="1"/>
    <col min="6145" max="6145" width="9.28515625" style="66" customWidth="1"/>
    <col min="6146" max="6146" width="12.85546875" style="66" customWidth="1"/>
    <col min="6147" max="6147" width="8.140625" style="66" customWidth="1"/>
    <col min="6148" max="6148" width="2.42578125" style="66" customWidth="1"/>
    <col min="6149" max="6150" width="10.5703125" style="66" customWidth="1"/>
    <col min="6151" max="6151" width="9" style="66" customWidth="1"/>
    <col min="6152" max="6152" width="0.140625" style="66" customWidth="1"/>
    <col min="6153" max="6153" width="3" style="66" customWidth="1"/>
    <col min="6154" max="6154" width="6.140625" style="66" customWidth="1"/>
    <col min="6155" max="6155" width="1.85546875" style="66" customWidth="1"/>
    <col min="6156" max="6156" width="0.140625" style="66" customWidth="1"/>
    <col min="6157" max="6157" width="0" style="66" hidden="1" customWidth="1"/>
    <col min="6158" max="6158" width="17.140625" style="66" customWidth="1"/>
    <col min="6159" max="6396" width="9.140625" style="66"/>
    <col min="6397" max="6398" width="0" style="66" hidden="1" customWidth="1"/>
    <col min="6399" max="6399" width="0.5703125" style="66" customWidth="1"/>
    <col min="6400" max="6400" width="8.5703125" style="66" customWidth="1"/>
    <col min="6401" max="6401" width="9.28515625" style="66" customWidth="1"/>
    <col min="6402" max="6402" width="12.85546875" style="66" customWidth="1"/>
    <col min="6403" max="6403" width="8.140625" style="66" customWidth="1"/>
    <col min="6404" max="6404" width="2.42578125" style="66" customWidth="1"/>
    <col min="6405" max="6406" width="10.5703125" style="66" customWidth="1"/>
    <col min="6407" max="6407" width="9" style="66" customWidth="1"/>
    <col min="6408" max="6408" width="0.140625" style="66" customWidth="1"/>
    <col min="6409" max="6409" width="3" style="66" customWidth="1"/>
    <col min="6410" max="6410" width="6.140625" style="66" customWidth="1"/>
    <col min="6411" max="6411" width="1.85546875" style="66" customWidth="1"/>
    <col min="6412" max="6412" width="0.140625" style="66" customWidth="1"/>
    <col min="6413" max="6413" width="0" style="66" hidden="1" customWidth="1"/>
    <col min="6414" max="6414" width="17.140625" style="66" customWidth="1"/>
    <col min="6415" max="6652" width="9.140625" style="66"/>
    <col min="6653" max="6654" width="0" style="66" hidden="1" customWidth="1"/>
    <col min="6655" max="6655" width="0.5703125" style="66" customWidth="1"/>
    <col min="6656" max="6656" width="8.5703125" style="66" customWidth="1"/>
    <col min="6657" max="6657" width="9.28515625" style="66" customWidth="1"/>
    <col min="6658" max="6658" width="12.85546875" style="66" customWidth="1"/>
    <col min="6659" max="6659" width="8.140625" style="66" customWidth="1"/>
    <col min="6660" max="6660" width="2.42578125" style="66" customWidth="1"/>
    <col min="6661" max="6662" width="10.5703125" style="66" customWidth="1"/>
    <col min="6663" max="6663" width="9" style="66" customWidth="1"/>
    <col min="6664" max="6664" width="0.140625" style="66" customWidth="1"/>
    <col min="6665" max="6665" width="3" style="66" customWidth="1"/>
    <col min="6666" max="6666" width="6.140625" style="66" customWidth="1"/>
    <col min="6667" max="6667" width="1.85546875" style="66" customWidth="1"/>
    <col min="6668" max="6668" width="0.140625" style="66" customWidth="1"/>
    <col min="6669" max="6669" width="0" style="66" hidden="1" customWidth="1"/>
    <col min="6670" max="6670" width="17.140625" style="66" customWidth="1"/>
    <col min="6671" max="6908" width="9.140625" style="66"/>
    <col min="6909" max="6910" width="0" style="66" hidden="1" customWidth="1"/>
    <col min="6911" max="6911" width="0.5703125" style="66" customWidth="1"/>
    <col min="6912" max="6912" width="8.5703125" style="66" customWidth="1"/>
    <col min="6913" max="6913" width="9.28515625" style="66" customWidth="1"/>
    <col min="6914" max="6914" width="12.85546875" style="66" customWidth="1"/>
    <col min="6915" max="6915" width="8.140625" style="66" customWidth="1"/>
    <col min="6916" max="6916" width="2.42578125" style="66" customWidth="1"/>
    <col min="6917" max="6918" width="10.5703125" style="66" customWidth="1"/>
    <col min="6919" max="6919" width="9" style="66" customWidth="1"/>
    <col min="6920" max="6920" width="0.140625" style="66" customWidth="1"/>
    <col min="6921" max="6921" width="3" style="66" customWidth="1"/>
    <col min="6922" max="6922" width="6.140625" style="66" customWidth="1"/>
    <col min="6923" max="6923" width="1.85546875" style="66" customWidth="1"/>
    <col min="6924" max="6924" width="0.140625" style="66" customWidth="1"/>
    <col min="6925" max="6925" width="0" style="66" hidden="1" customWidth="1"/>
    <col min="6926" max="6926" width="17.140625" style="66" customWidth="1"/>
    <col min="6927" max="7164" width="9.140625" style="66"/>
    <col min="7165" max="7166" width="0" style="66" hidden="1" customWidth="1"/>
    <col min="7167" max="7167" width="0.5703125" style="66" customWidth="1"/>
    <col min="7168" max="7168" width="8.5703125" style="66" customWidth="1"/>
    <col min="7169" max="7169" width="9.28515625" style="66" customWidth="1"/>
    <col min="7170" max="7170" width="12.85546875" style="66" customWidth="1"/>
    <col min="7171" max="7171" width="8.140625" style="66" customWidth="1"/>
    <col min="7172" max="7172" width="2.42578125" style="66" customWidth="1"/>
    <col min="7173" max="7174" width="10.5703125" style="66" customWidth="1"/>
    <col min="7175" max="7175" width="9" style="66" customWidth="1"/>
    <col min="7176" max="7176" width="0.140625" style="66" customWidth="1"/>
    <col min="7177" max="7177" width="3" style="66" customWidth="1"/>
    <col min="7178" max="7178" width="6.140625" style="66" customWidth="1"/>
    <col min="7179" max="7179" width="1.85546875" style="66" customWidth="1"/>
    <col min="7180" max="7180" width="0.140625" style="66" customWidth="1"/>
    <col min="7181" max="7181" width="0" style="66" hidden="1" customWidth="1"/>
    <col min="7182" max="7182" width="17.140625" style="66" customWidth="1"/>
    <col min="7183" max="7420" width="9.140625" style="66"/>
    <col min="7421" max="7422" width="0" style="66" hidden="1" customWidth="1"/>
    <col min="7423" max="7423" width="0.5703125" style="66" customWidth="1"/>
    <col min="7424" max="7424" width="8.5703125" style="66" customWidth="1"/>
    <col min="7425" max="7425" width="9.28515625" style="66" customWidth="1"/>
    <col min="7426" max="7426" width="12.85546875" style="66" customWidth="1"/>
    <col min="7427" max="7427" width="8.140625" style="66" customWidth="1"/>
    <col min="7428" max="7428" width="2.42578125" style="66" customWidth="1"/>
    <col min="7429" max="7430" width="10.5703125" style="66" customWidth="1"/>
    <col min="7431" max="7431" width="9" style="66" customWidth="1"/>
    <col min="7432" max="7432" width="0.140625" style="66" customWidth="1"/>
    <col min="7433" max="7433" width="3" style="66" customWidth="1"/>
    <col min="7434" max="7434" width="6.140625" style="66" customWidth="1"/>
    <col min="7435" max="7435" width="1.85546875" style="66" customWidth="1"/>
    <col min="7436" max="7436" width="0.140625" style="66" customWidth="1"/>
    <col min="7437" max="7437" width="0" style="66" hidden="1" customWidth="1"/>
    <col min="7438" max="7438" width="17.140625" style="66" customWidth="1"/>
    <col min="7439" max="7676" width="9.140625" style="66"/>
    <col min="7677" max="7678" width="0" style="66" hidden="1" customWidth="1"/>
    <col min="7679" max="7679" width="0.5703125" style="66" customWidth="1"/>
    <col min="7680" max="7680" width="8.5703125" style="66" customWidth="1"/>
    <col min="7681" max="7681" width="9.28515625" style="66" customWidth="1"/>
    <col min="7682" max="7682" width="12.85546875" style="66" customWidth="1"/>
    <col min="7683" max="7683" width="8.140625" style="66" customWidth="1"/>
    <col min="7684" max="7684" width="2.42578125" style="66" customWidth="1"/>
    <col min="7685" max="7686" width="10.5703125" style="66" customWidth="1"/>
    <col min="7687" max="7687" width="9" style="66" customWidth="1"/>
    <col min="7688" max="7688" width="0.140625" style="66" customWidth="1"/>
    <col min="7689" max="7689" width="3" style="66" customWidth="1"/>
    <col min="7690" max="7690" width="6.140625" style="66" customWidth="1"/>
    <col min="7691" max="7691" width="1.85546875" style="66" customWidth="1"/>
    <col min="7692" max="7692" width="0.140625" style="66" customWidth="1"/>
    <col min="7693" max="7693" width="0" style="66" hidden="1" customWidth="1"/>
    <col min="7694" max="7694" width="17.140625" style="66" customWidth="1"/>
    <col min="7695" max="7932" width="9.140625" style="66"/>
    <col min="7933" max="7934" width="0" style="66" hidden="1" customWidth="1"/>
    <col min="7935" max="7935" width="0.5703125" style="66" customWidth="1"/>
    <col min="7936" max="7936" width="8.5703125" style="66" customWidth="1"/>
    <col min="7937" max="7937" width="9.28515625" style="66" customWidth="1"/>
    <col min="7938" max="7938" width="12.85546875" style="66" customWidth="1"/>
    <col min="7939" max="7939" width="8.140625" style="66" customWidth="1"/>
    <col min="7940" max="7940" width="2.42578125" style="66" customWidth="1"/>
    <col min="7941" max="7942" width="10.5703125" style="66" customWidth="1"/>
    <col min="7943" max="7943" width="9" style="66" customWidth="1"/>
    <col min="7944" max="7944" width="0.140625" style="66" customWidth="1"/>
    <col min="7945" max="7945" width="3" style="66" customWidth="1"/>
    <col min="7946" max="7946" width="6.140625" style="66" customWidth="1"/>
    <col min="7947" max="7947" width="1.85546875" style="66" customWidth="1"/>
    <col min="7948" max="7948" width="0.140625" style="66" customWidth="1"/>
    <col min="7949" max="7949" width="0" style="66" hidden="1" customWidth="1"/>
    <col min="7950" max="7950" width="17.140625" style="66" customWidth="1"/>
    <col min="7951" max="8188" width="9.140625" style="66"/>
    <col min="8189" max="8190" width="0" style="66" hidden="1" customWidth="1"/>
    <col min="8191" max="8191" width="0.5703125" style="66" customWidth="1"/>
    <col min="8192" max="8192" width="8.5703125" style="66" customWidth="1"/>
    <col min="8193" max="8193" width="9.28515625" style="66" customWidth="1"/>
    <col min="8194" max="8194" width="12.85546875" style="66" customWidth="1"/>
    <col min="8195" max="8195" width="8.140625" style="66" customWidth="1"/>
    <col min="8196" max="8196" width="2.42578125" style="66" customWidth="1"/>
    <col min="8197" max="8198" width="10.5703125" style="66" customWidth="1"/>
    <col min="8199" max="8199" width="9" style="66" customWidth="1"/>
    <col min="8200" max="8200" width="0.140625" style="66" customWidth="1"/>
    <col min="8201" max="8201" width="3" style="66" customWidth="1"/>
    <col min="8202" max="8202" width="6.140625" style="66" customWidth="1"/>
    <col min="8203" max="8203" width="1.85546875" style="66" customWidth="1"/>
    <col min="8204" max="8204" width="0.140625" style="66" customWidth="1"/>
    <col min="8205" max="8205" width="0" style="66" hidden="1" customWidth="1"/>
    <col min="8206" max="8206" width="17.140625" style="66" customWidth="1"/>
    <col min="8207" max="8444" width="9.140625" style="66"/>
    <col min="8445" max="8446" width="0" style="66" hidden="1" customWidth="1"/>
    <col min="8447" max="8447" width="0.5703125" style="66" customWidth="1"/>
    <col min="8448" max="8448" width="8.5703125" style="66" customWidth="1"/>
    <col min="8449" max="8449" width="9.28515625" style="66" customWidth="1"/>
    <col min="8450" max="8450" width="12.85546875" style="66" customWidth="1"/>
    <col min="8451" max="8451" width="8.140625" style="66" customWidth="1"/>
    <col min="8452" max="8452" width="2.42578125" style="66" customWidth="1"/>
    <col min="8453" max="8454" width="10.5703125" style="66" customWidth="1"/>
    <col min="8455" max="8455" width="9" style="66" customWidth="1"/>
    <col min="8456" max="8456" width="0.140625" style="66" customWidth="1"/>
    <col min="8457" max="8457" width="3" style="66" customWidth="1"/>
    <col min="8458" max="8458" width="6.140625" style="66" customWidth="1"/>
    <col min="8459" max="8459" width="1.85546875" style="66" customWidth="1"/>
    <col min="8460" max="8460" width="0.140625" style="66" customWidth="1"/>
    <col min="8461" max="8461" width="0" style="66" hidden="1" customWidth="1"/>
    <col min="8462" max="8462" width="17.140625" style="66" customWidth="1"/>
    <col min="8463" max="8700" width="9.140625" style="66"/>
    <col min="8701" max="8702" width="0" style="66" hidden="1" customWidth="1"/>
    <col min="8703" max="8703" width="0.5703125" style="66" customWidth="1"/>
    <col min="8704" max="8704" width="8.5703125" style="66" customWidth="1"/>
    <col min="8705" max="8705" width="9.28515625" style="66" customWidth="1"/>
    <col min="8706" max="8706" width="12.85546875" style="66" customWidth="1"/>
    <col min="8707" max="8707" width="8.140625" style="66" customWidth="1"/>
    <col min="8708" max="8708" width="2.42578125" style="66" customWidth="1"/>
    <col min="8709" max="8710" width="10.5703125" style="66" customWidth="1"/>
    <col min="8711" max="8711" width="9" style="66" customWidth="1"/>
    <col min="8712" max="8712" width="0.140625" style="66" customWidth="1"/>
    <col min="8713" max="8713" width="3" style="66" customWidth="1"/>
    <col min="8714" max="8714" width="6.140625" style="66" customWidth="1"/>
    <col min="8715" max="8715" width="1.85546875" style="66" customWidth="1"/>
    <col min="8716" max="8716" width="0.140625" style="66" customWidth="1"/>
    <col min="8717" max="8717" width="0" style="66" hidden="1" customWidth="1"/>
    <col min="8718" max="8718" width="17.140625" style="66" customWidth="1"/>
    <col min="8719" max="8956" width="9.140625" style="66"/>
    <col min="8957" max="8958" width="0" style="66" hidden="1" customWidth="1"/>
    <col min="8959" max="8959" width="0.5703125" style="66" customWidth="1"/>
    <col min="8960" max="8960" width="8.5703125" style="66" customWidth="1"/>
    <col min="8961" max="8961" width="9.28515625" style="66" customWidth="1"/>
    <col min="8962" max="8962" width="12.85546875" style="66" customWidth="1"/>
    <col min="8963" max="8963" width="8.140625" style="66" customWidth="1"/>
    <col min="8964" max="8964" width="2.42578125" style="66" customWidth="1"/>
    <col min="8965" max="8966" width="10.5703125" style="66" customWidth="1"/>
    <col min="8967" max="8967" width="9" style="66" customWidth="1"/>
    <col min="8968" max="8968" width="0.140625" style="66" customWidth="1"/>
    <col min="8969" max="8969" width="3" style="66" customWidth="1"/>
    <col min="8970" max="8970" width="6.140625" style="66" customWidth="1"/>
    <col min="8971" max="8971" width="1.85546875" style="66" customWidth="1"/>
    <col min="8972" max="8972" width="0.140625" style="66" customWidth="1"/>
    <col min="8973" max="8973" width="0" style="66" hidden="1" customWidth="1"/>
    <col min="8974" max="8974" width="17.140625" style="66" customWidth="1"/>
    <col min="8975" max="9212" width="9.140625" style="66"/>
    <col min="9213" max="9214" width="0" style="66" hidden="1" customWidth="1"/>
    <col min="9215" max="9215" width="0.5703125" style="66" customWidth="1"/>
    <col min="9216" max="9216" width="8.5703125" style="66" customWidth="1"/>
    <col min="9217" max="9217" width="9.28515625" style="66" customWidth="1"/>
    <col min="9218" max="9218" width="12.85546875" style="66" customWidth="1"/>
    <col min="9219" max="9219" width="8.140625" style="66" customWidth="1"/>
    <col min="9220" max="9220" width="2.42578125" style="66" customWidth="1"/>
    <col min="9221" max="9222" width="10.5703125" style="66" customWidth="1"/>
    <col min="9223" max="9223" width="9" style="66" customWidth="1"/>
    <col min="9224" max="9224" width="0.140625" style="66" customWidth="1"/>
    <col min="9225" max="9225" width="3" style="66" customWidth="1"/>
    <col min="9226" max="9226" width="6.140625" style="66" customWidth="1"/>
    <col min="9227" max="9227" width="1.85546875" style="66" customWidth="1"/>
    <col min="9228" max="9228" width="0.140625" style="66" customWidth="1"/>
    <col min="9229" max="9229" width="0" style="66" hidden="1" customWidth="1"/>
    <col min="9230" max="9230" width="17.140625" style="66" customWidth="1"/>
    <col min="9231" max="9468" width="9.140625" style="66"/>
    <col min="9469" max="9470" width="0" style="66" hidden="1" customWidth="1"/>
    <col min="9471" max="9471" width="0.5703125" style="66" customWidth="1"/>
    <col min="9472" max="9472" width="8.5703125" style="66" customWidth="1"/>
    <col min="9473" max="9473" width="9.28515625" style="66" customWidth="1"/>
    <col min="9474" max="9474" width="12.85546875" style="66" customWidth="1"/>
    <col min="9475" max="9475" width="8.140625" style="66" customWidth="1"/>
    <col min="9476" max="9476" width="2.42578125" style="66" customWidth="1"/>
    <col min="9477" max="9478" width="10.5703125" style="66" customWidth="1"/>
    <col min="9479" max="9479" width="9" style="66" customWidth="1"/>
    <col min="9480" max="9480" width="0.140625" style="66" customWidth="1"/>
    <col min="9481" max="9481" width="3" style="66" customWidth="1"/>
    <col min="9482" max="9482" width="6.140625" style="66" customWidth="1"/>
    <col min="9483" max="9483" width="1.85546875" style="66" customWidth="1"/>
    <col min="9484" max="9484" width="0.140625" style="66" customWidth="1"/>
    <col min="9485" max="9485" width="0" style="66" hidden="1" customWidth="1"/>
    <col min="9486" max="9486" width="17.140625" style="66" customWidth="1"/>
    <col min="9487" max="9724" width="9.140625" style="66"/>
    <col min="9725" max="9726" width="0" style="66" hidden="1" customWidth="1"/>
    <col min="9727" max="9727" width="0.5703125" style="66" customWidth="1"/>
    <col min="9728" max="9728" width="8.5703125" style="66" customWidth="1"/>
    <col min="9729" max="9729" width="9.28515625" style="66" customWidth="1"/>
    <col min="9730" max="9730" width="12.85546875" style="66" customWidth="1"/>
    <col min="9731" max="9731" width="8.140625" style="66" customWidth="1"/>
    <col min="9732" max="9732" width="2.42578125" style="66" customWidth="1"/>
    <col min="9733" max="9734" width="10.5703125" style="66" customWidth="1"/>
    <col min="9735" max="9735" width="9" style="66" customWidth="1"/>
    <col min="9736" max="9736" width="0.140625" style="66" customWidth="1"/>
    <col min="9737" max="9737" width="3" style="66" customWidth="1"/>
    <col min="9738" max="9738" width="6.140625" style="66" customWidth="1"/>
    <col min="9739" max="9739" width="1.85546875" style="66" customWidth="1"/>
    <col min="9740" max="9740" width="0.140625" style="66" customWidth="1"/>
    <col min="9741" max="9741" width="0" style="66" hidden="1" customWidth="1"/>
    <col min="9742" max="9742" width="17.140625" style="66" customWidth="1"/>
    <col min="9743" max="9980" width="9.140625" style="66"/>
    <col min="9981" max="9982" width="0" style="66" hidden="1" customWidth="1"/>
    <col min="9983" max="9983" width="0.5703125" style="66" customWidth="1"/>
    <col min="9984" max="9984" width="8.5703125" style="66" customWidth="1"/>
    <col min="9985" max="9985" width="9.28515625" style="66" customWidth="1"/>
    <col min="9986" max="9986" width="12.85546875" style="66" customWidth="1"/>
    <col min="9987" max="9987" width="8.140625" style="66" customWidth="1"/>
    <col min="9988" max="9988" width="2.42578125" style="66" customWidth="1"/>
    <col min="9989" max="9990" width="10.5703125" style="66" customWidth="1"/>
    <col min="9991" max="9991" width="9" style="66" customWidth="1"/>
    <col min="9992" max="9992" width="0.140625" style="66" customWidth="1"/>
    <col min="9993" max="9993" width="3" style="66" customWidth="1"/>
    <col min="9994" max="9994" width="6.140625" style="66" customWidth="1"/>
    <col min="9995" max="9995" width="1.85546875" style="66" customWidth="1"/>
    <col min="9996" max="9996" width="0.140625" style="66" customWidth="1"/>
    <col min="9997" max="9997" width="0" style="66" hidden="1" customWidth="1"/>
    <col min="9998" max="9998" width="17.140625" style="66" customWidth="1"/>
    <col min="9999" max="10236" width="9.140625" style="66"/>
    <col min="10237" max="10238" width="0" style="66" hidden="1" customWidth="1"/>
    <col min="10239" max="10239" width="0.5703125" style="66" customWidth="1"/>
    <col min="10240" max="10240" width="8.5703125" style="66" customWidth="1"/>
    <col min="10241" max="10241" width="9.28515625" style="66" customWidth="1"/>
    <col min="10242" max="10242" width="12.85546875" style="66" customWidth="1"/>
    <col min="10243" max="10243" width="8.140625" style="66" customWidth="1"/>
    <col min="10244" max="10244" width="2.42578125" style="66" customWidth="1"/>
    <col min="10245" max="10246" width="10.5703125" style="66" customWidth="1"/>
    <col min="10247" max="10247" width="9" style="66" customWidth="1"/>
    <col min="10248" max="10248" width="0.140625" style="66" customWidth="1"/>
    <col min="10249" max="10249" width="3" style="66" customWidth="1"/>
    <col min="10250" max="10250" width="6.140625" style="66" customWidth="1"/>
    <col min="10251" max="10251" width="1.85546875" style="66" customWidth="1"/>
    <col min="10252" max="10252" width="0.140625" style="66" customWidth="1"/>
    <col min="10253" max="10253" width="0" style="66" hidden="1" customWidth="1"/>
    <col min="10254" max="10254" width="17.140625" style="66" customWidth="1"/>
    <col min="10255" max="10492" width="9.140625" style="66"/>
    <col min="10493" max="10494" width="0" style="66" hidden="1" customWidth="1"/>
    <col min="10495" max="10495" width="0.5703125" style="66" customWidth="1"/>
    <col min="10496" max="10496" width="8.5703125" style="66" customWidth="1"/>
    <col min="10497" max="10497" width="9.28515625" style="66" customWidth="1"/>
    <col min="10498" max="10498" width="12.85546875" style="66" customWidth="1"/>
    <col min="10499" max="10499" width="8.140625" style="66" customWidth="1"/>
    <col min="10500" max="10500" width="2.42578125" style="66" customWidth="1"/>
    <col min="10501" max="10502" width="10.5703125" style="66" customWidth="1"/>
    <col min="10503" max="10503" width="9" style="66" customWidth="1"/>
    <col min="10504" max="10504" width="0.140625" style="66" customWidth="1"/>
    <col min="10505" max="10505" width="3" style="66" customWidth="1"/>
    <col min="10506" max="10506" width="6.140625" style="66" customWidth="1"/>
    <col min="10507" max="10507" width="1.85546875" style="66" customWidth="1"/>
    <col min="10508" max="10508" width="0.140625" style="66" customWidth="1"/>
    <col min="10509" max="10509" width="0" style="66" hidden="1" customWidth="1"/>
    <col min="10510" max="10510" width="17.140625" style="66" customWidth="1"/>
    <col min="10511" max="10748" width="9.140625" style="66"/>
    <col min="10749" max="10750" width="0" style="66" hidden="1" customWidth="1"/>
    <col min="10751" max="10751" width="0.5703125" style="66" customWidth="1"/>
    <col min="10752" max="10752" width="8.5703125" style="66" customWidth="1"/>
    <col min="10753" max="10753" width="9.28515625" style="66" customWidth="1"/>
    <col min="10754" max="10754" width="12.85546875" style="66" customWidth="1"/>
    <col min="10755" max="10755" width="8.140625" style="66" customWidth="1"/>
    <col min="10756" max="10756" width="2.42578125" style="66" customWidth="1"/>
    <col min="10757" max="10758" width="10.5703125" style="66" customWidth="1"/>
    <col min="10759" max="10759" width="9" style="66" customWidth="1"/>
    <col min="10760" max="10760" width="0.140625" style="66" customWidth="1"/>
    <col min="10761" max="10761" width="3" style="66" customWidth="1"/>
    <col min="10762" max="10762" width="6.140625" style="66" customWidth="1"/>
    <col min="10763" max="10763" width="1.85546875" style="66" customWidth="1"/>
    <col min="10764" max="10764" width="0.140625" style="66" customWidth="1"/>
    <col min="10765" max="10765" width="0" style="66" hidden="1" customWidth="1"/>
    <col min="10766" max="10766" width="17.140625" style="66" customWidth="1"/>
    <col min="10767" max="11004" width="9.140625" style="66"/>
    <col min="11005" max="11006" width="0" style="66" hidden="1" customWidth="1"/>
    <col min="11007" max="11007" width="0.5703125" style="66" customWidth="1"/>
    <col min="11008" max="11008" width="8.5703125" style="66" customWidth="1"/>
    <col min="11009" max="11009" width="9.28515625" style="66" customWidth="1"/>
    <col min="11010" max="11010" width="12.85546875" style="66" customWidth="1"/>
    <col min="11011" max="11011" width="8.140625" style="66" customWidth="1"/>
    <col min="11012" max="11012" width="2.42578125" style="66" customWidth="1"/>
    <col min="11013" max="11014" width="10.5703125" style="66" customWidth="1"/>
    <col min="11015" max="11015" width="9" style="66" customWidth="1"/>
    <col min="11016" max="11016" width="0.140625" style="66" customWidth="1"/>
    <col min="11017" max="11017" width="3" style="66" customWidth="1"/>
    <col min="11018" max="11018" width="6.140625" style="66" customWidth="1"/>
    <col min="11019" max="11019" width="1.85546875" style="66" customWidth="1"/>
    <col min="11020" max="11020" width="0.140625" style="66" customWidth="1"/>
    <col min="11021" max="11021" width="0" style="66" hidden="1" customWidth="1"/>
    <col min="11022" max="11022" width="17.140625" style="66" customWidth="1"/>
    <col min="11023" max="11260" width="9.140625" style="66"/>
    <col min="11261" max="11262" width="0" style="66" hidden="1" customWidth="1"/>
    <col min="11263" max="11263" width="0.5703125" style="66" customWidth="1"/>
    <col min="11264" max="11264" width="8.5703125" style="66" customWidth="1"/>
    <col min="11265" max="11265" width="9.28515625" style="66" customWidth="1"/>
    <col min="11266" max="11266" width="12.85546875" style="66" customWidth="1"/>
    <col min="11267" max="11267" width="8.140625" style="66" customWidth="1"/>
    <col min="11268" max="11268" width="2.42578125" style="66" customWidth="1"/>
    <col min="11269" max="11270" width="10.5703125" style="66" customWidth="1"/>
    <col min="11271" max="11271" width="9" style="66" customWidth="1"/>
    <col min="11272" max="11272" width="0.140625" style="66" customWidth="1"/>
    <col min="11273" max="11273" width="3" style="66" customWidth="1"/>
    <col min="11274" max="11274" width="6.140625" style="66" customWidth="1"/>
    <col min="11275" max="11275" width="1.85546875" style="66" customWidth="1"/>
    <col min="11276" max="11276" width="0.140625" style="66" customWidth="1"/>
    <col min="11277" max="11277" width="0" style="66" hidden="1" customWidth="1"/>
    <col min="11278" max="11278" width="17.140625" style="66" customWidth="1"/>
    <col min="11279" max="11516" width="9.140625" style="66"/>
    <col min="11517" max="11518" width="0" style="66" hidden="1" customWidth="1"/>
    <col min="11519" max="11519" width="0.5703125" style="66" customWidth="1"/>
    <col min="11520" max="11520" width="8.5703125" style="66" customWidth="1"/>
    <col min="11521" max="11521" width="9.28515625" style="66" customWidth="1"/>
    <col min="11522" max="11522" width="12.85546875" style="66" customWidth="1"/>
    <col min="11523" max="11523" width="8.140625" style="66" customWidth="1"/>
    <col min="11524" max="11524" width="2.42578125" style="66" customWidth="1"/>
    <col min="11525" max="11526" width="10.5703125" style="66" customWidth="1"/>
    <col min="11527" max="11527" width="9" style="66" customWidth="1"/>
    <col min="11528" max="11528" width="0.140625" style="66" customWidth="1"/>
    <col min="11529" max="11529" width="3" style="66" customWidth="1"/>
    <col min="11530" max="11530" width="6.140625" style="66" customWidth="1"/>
    <col min="11531" max="11531" width="1.85546875" style="66" customWidth="1"/>
    <col min="11532" max="11532" width="0.140625" style="66" customWidth="1"/>
    <col min="11533" max="11533" width="0" style="66" hidden="1" customWidth="1"/>
    <col min="11534" max="11534" width="17.140625" style="66" customWidth="1"/>
    <col min="11535" max="11772" width="9.140625" style="66"/>
    <col min="11773" max="11774" width="0" style="66" hidden="1" customWidth="1"/>
    <col min="11775" max="11775" width="0.5703125" style="66" customWidth="1"/>
    <col min="11776" max="11776" width="8.5703125" style="66" customWidth="1"/>
    <col min="11777" max="11777" width="9.28515625" style="66" customWidth="1"/>
    <col min="11778" max="11778" width="12.85546875" style="66" customWidth="1"/>
    <col min="11779" max="11779" width="8.140625" style="66" customWidth="1"/>
    <col min="11780" max="11780" width="2.42578125" style="66" customWidth="1"/>
    <col min="11781" max="11782" width="10.5703125" style="66" customWidth="1"/>
    <col min="11783" max="11783" width="9" style="66" customWidth="1"/>
    <col min="11784" max="11784" width="0.140625" style="66" customWidth="1"/>
    <col min="11785" max="11785" width="3" style="66" customWidth="1"/>
    <col min="11786" max="11786" width="6.140625" style="66" customWidth="1"/>
    <col min="11787" max="11787" width="1.85546875" style="66" customWidth="1"/>
    <col min="11788" max="11788" width="0.140625" style="66" customWidth="1"/>
    <col min="11789" max="11789" width="0" style="66" hidden="1" customWidth="1"/>
    <col min="11790" max="11790" width="17.140625" style="66" customWidth="1"/>
    <col min="11791" max="12028" width="9.140625" style="66"/>
    <col min="12029" max="12030" width="0" style="66" hidden="1" customWidth="1"/>
    <col min="12031" max="12031" width="0.5703125" style="66" customWidth="1"/>
    <col min="12032" max="12032" width="8.5703125" style="66" customWidth="1"/>
    <col min="12033" max="12033" width="9.28515625" style="66" customWidth="1"/>
    <col min="12034" max="12034" width="12.85546875" style="66" customWidth="1"/>
    <col min="12035" max="12035" width="8.140625" style="66" customWidth="1"/>
    <col min="12036" max="12036" width="2.42578125" style="66" customWidth="1"/>
    <col min="12037" max="12038" width="10.5703125" style="66" customWidth="1"/>
    <col min="12039" max="12039" width="9" style="66" customWidth="1"/>
    <col min="12040" max="12040" width="0.140625" style="66" customWidth="1"/>
    <col min="12041" max="12041" width="3" style="66" customWidth="1"/>
    <col min="12042" max="12042" width="6.140625" style="66" customWidth="1"/>
    <col min="12043" max="12043" width="1.85546875" style="66" customWidth="1"/>
    <col min="12044" max="12044" width="0.140625" style="66" customWidth="1"/>
    <col min="12045" max="12045" width="0" style="66" hidden="1" customWidth="1"/>
    <col min="12046" max="12046" width="17.140625" style="66" customWidth="1"/>
    <col min="12047" max="12284" width="9.140625" style="66"/>
    <col min="12285" max="12286" width="0" style="66" hidden="1" customWidth="1"/>
    <col min="12287" max="12287" width="0.5703125" style="66" customWidth="1"/>
    <col min="12288" max="12288" width="8.5703125" style="66" customWidth="1"/>
    <col min="12289" max="12289" width="9.28515625" style="66" customWidth="1"/>
    <col min="12290" max="12290" width="12.85546875" style="66" customWidth="1"/>
    <col min="12291" max="12291" width="8.140625" style="66" customWidth="1"/>
    <col min="12292" max="12292" width="2.42578125" style="66" customWidth="1"/>
    <col min="12293" max="12294" width="10.5703125" style="66" customWidth="1"/>
    <col min="12295" max="12295" width="9" style="66" customWidth="1"/>
    <col min="12296" max="12296" width="0.140625" style="66" customWidth="1"/>
    <col min="12297" max="12297" width="3" style="66" customWidth="1"/>
    <col min="12298" max="12298" width="6.140625" style="66" customWidth="1"/>
    <col min="12299" max="12299" width="1.85546875" style="66" customWidth="1"/>
    <col min="12300" max="12300" width="0.140625" style="66" customWidth="1"/>
    <col min="12301" max="12301" width="0" style="66" hidden="1" customWidth="1"/>
    <col min="12302" max="12302" width="17.140625" style="66" customWidth="1"/>
    <col min="12303" max="12540" width="9.140625" style="66"/>
    <col min="12541" max="12542" width="0" style="66" hidden="1" customWidth="1"/>
    <col min="12543" max="12543" width="0.5703125" style="66" customWidth="1"/>
    <col min="12544" max="12544" width="8.5703125" style="66" customWidth="1"/>
    <col min="12545" max="12545" width="9.28515625" style="66" customWidth="1"/>
    <col min="12546" max="12546" width="12.85546875" style="66" customWidth="1"/>
    <col min="12547" max="12547" width="8.140625" style="66" customWidth="1"/>
    <col min="12548" max="12548" width="2.42578125" style="66" customWidth="1"/>
    <col min="12549" max="12550" width="10.5703125" style="66" customWidth="1"/>
    <col min="12551" max="12551" width="9" style="66" customWidth="1"/>
    <col min="12552" max="12552" width="0.140625" style="66" customWidth="1"/>
    <col min="12553" max="12553" width="3" style="66" customWidth="1"/>
    <col min="12554" max="12554" width="6.140625" style="66" customWidth="1"/>
    <col min="12555" max="12555" width="1.85546875" style="66" customWidth="1"/>
    <col min="12556" max="12556" width="0.140625" style="66" customWidth="1"/>
    <col min="12557" max="12557" width="0" style="66" hidden="1" customWidth="1"/>
    <col min="12558" max="12558" width="17.140625" style="66" customWidth="1"/>
    <col min="12559" max="12796" width="9.140625" style="66"/>
    <col min="12797" max="12798" width="0" style="66" hidden="1" customWidth="1"/>
    <col min="12799" max="12799" width="0.5703125" style="66" customWidth="1"/>
    <col min="12800" max="12800" width="8.5703125" style="66" customWidth="1"/>
    <col min="12801" max="12801" width="9.28515625" style="66" customWidth="1"/>
    <col min="12802" max="12802" width="12.85546875" style="66" customWidth="1"/>
    <col min="12803" max="12803" width="8.140625" style="66" customWidth="1"/>
    <col min="12804" max="12804" width="2.42578125" style="66" customWidth="1"/>
    <col min="12805" max="12806" width="10.5703125" style="66" customWidth="1"/>
    <col min="12807" max="12807" width="9" style="66" customWidth="1"/>
    <col min="12808" max="12808" width="0.140625" style="66" customWidth="1"/>
    <col min="12809" max="12809" width="3" style="66" customWidth="1"/>
    <col min="12810" max="12810" width="6.140625" style="66" customWidth="1"/>
    <col min="12811" max="12811" width="1.85546875" style="66" customWidth="1"/>
    <col min="12812" max="12812" width="0.140625" style="66" customWidth="1"/>
    <col min="12813" max="12813" width="0" style="66" hidden="1" customWidth="1"/>
    <col min="12814" max="12814" width="17.140625" style="66" customWidth="1"/>
    <col min="12815" max="13052" width="9.140625" style="66"/>
    <col min="13053" max="13054" width="0" style="66" hidden="1" customWidth="1"/>
    <col min="13055" max="13055" width="0.5703125" style="66" customWidth="1"/>
    <col min="13056" max="13056" width="8.5703125" style="66" customWidth="1"/>
    <col min="13057" max="13057" width="9.28515625" style="66" customWidth="1"/>
    <col min="13058" max="13058" width="12.85546875" style="66" customWidth="1"/>
    <col min="13059" max="13059" width="8.140625" style="66" customWidth="1"/>
    <col min="13060" max="13060" width="2.42578125" style="66" customWidth="1"/>
    <col min="13061" max="13062" width="10.5703125" style="66" customWidth="1"/>
    <col min="13063" max="13063" width="9" style="66" customWidth="1"/>
    <col min="13064" max="13064" width="0.140625" style="66" customWidth="1"/>
    <col min="13065" max="13065" width="3" style="66" customWidth="1"/>
    <col min="13066" max="13066" width="6.140625" style="66" customWidth="1"/>
    <col min="13067" max="13067" width="1.85546875" style="66" customWidth="1"/>
    <col min="13068" max="13068" width="0.140625" style="66" customWidth="1"/>
    <col min="13069" max="13069" width="0" style="66" hidden="1" customWidth="1"/>
    <col min="13070" max="13070" width="17.140625" style="66" customWidth="1"/>
    <col min="13071" max="13308" width="9.140625" style="66"/>
    <col min="13309" max="13310" width="0" style="66" hidden="1" customWidth="1"/>
    <col min="13311" max="13311" width="0.5703125" style="66" customWidth="1"/>
    <col min="13312" max="13312" width="8.5703125" style="66" customWidth="1"/>
    <col min="13313" max="13313" width="9.28515625" style="66" customWidth="1"/>
    <col min="13314" max="13314" width="12.85546875" style="66" customWidth="1"/>
    <col min="13315" max="13315" width="8.140625" style="66" customWidth="1"/>
    <col min="13316" max="13316" width="2.42578125" style="66" customWidth="1"/>
    <col min="13317" max="13318" width="10.5703125" style="66" customWidth="1"/>
    <col min="13319" max="13319" width="9" style="66" customWidth="1"/>
    <col min="13320" max="13320" width="0.140625" style="66" customWidth="1"/>
    <col min="13321" max="13321" width="3" style="66" customWidth="1"/>
    <col min="13322" max="13322" width="6.140625" style="66" customWidth="1"/>
    <col min="13323" max="13323" width="1.85546875" style="66" customWidth="1"/>
    <col min="13324" max="13324" width="0.140625" style="66" customWidth="1"/>
    <col min="13325" max="13325" width="0" style="66" hidden="1" customWidth="1"/>
    <col min="13326" max="13326" width="17.140625" style="66" customWidth="1"/>
    <col min="13327" max="13564" width="9.140625" style="66"/>
    <col min="13565" max="13566" width="0" style="66" hidden="1" customWidth="1"/>
    <col min="13567" max="13567" width="0.5703125" style="66" customWidth="1"/>
    <col min="13568" max="13568" width="8.5703125" style="66" customWidth="1"/>
    <col min="13569" max="13569" width="9.28515625" style="66" customWidth="1"/>
    <col min="13570" max="13570" width="12.85546875" style="66" customWidth="1"/>
    <col min="13571" max="13571" width="8.140625" style="66" customWidth="1"/>
    <col min="13572" max="13572" width="2.42578125" style="66" customWidth="1"/>
    <col min="13573" max="13574" width="10.5703125" style="66" customWidth="1"/>
    <col min="13575" max="13575" width="9" style="66" customWidth="1"/>
    <col min="13576" max="13576" width="0.140625" style="66" customWidth="1"/>
    <col min="13577" max="13577" width="3" style="66" customWidth="1"/>
    <col min="13578" max="13578" width="6.140625" style="66" customWidth="1"/>
    <col min="13579" max="13579" width="1.85546875" style="66" customWidth="1"/>
    <col min="13580" max="13580" width="0.140625" style="66" customWidth="1"/>
    <col min="13581" max="13581" width="0" style="66" hidden="1" customWidth="1"/>
    <col min="13582" max="13582" width="17.140625" style="66" customWidth="1"/>
    <col min="13583" max="13820" width="9.140625" style="66"/>
    <col min="13821" max="13822" width="0" style="66" hidden="1" customWidth="1"/>
    <col min="13823" max="13823" width="0.5703125" style="66" customWidth="1"/>
    <col min="13824" max="13824" width="8.5703125" style="66" customWidth="1"/>
    <col min="13825" max="13825" width="9.28515625" style="66" customWidth="1"/>
    <col min="13826" max="13826" width="12.85546875" style="66" customWidth="1"/>
    <col min="13827" max="13827" width="8.140625" style="66" customWidth="1"/>
    <col min="13828" max="13828" width="2.42578125" style="66" customWidth="1"/>
    <col min="13829" max="13830" width="10.5703125" style="66" customWidth="1"/>
    <col min="13831" max="13831" width="9" style="66" customWidth="1"/>
    <col min="13832" max="13832" width="0.140625" style="66" customWidth="1"/>
    <col min="13833" max="13833" width="3" style="66" customWidth="1"/>
    <col min="13834" max="13834" width="6.140625" style="66" customWidth="1"/>
    <col min="13835" max="13835" width="1.85546875" style="66" customWidth="1"/>
    <col min="13836" max="13836" width="0.140625" style="66" customWidth="1"/>
    <col min="13837" max="13837" width="0" style="66" hidden="1" customWidth="1"/>
    <col min="13838" max="13838" width="17.140625" style="66" customWidth="1"/>
    <col min="13839" max="14076" width="9.140625" style="66"/>
    <col min="14077" max="14078" width="0" style="66" hidden="1" customWidth="1"/>
    <col min="14079" max="14079" width="0.5703125" style="66" customWidth="1"/>
    <col min="14080" max="14080" width="8.5703125" style="66" customWidth="1"/>
    <col min="14081" max="14081" width="9.28515625" style="66" customWidth="1"/>
    <col min="14082" max="14082" width="12.85546875" style="66" customWidth="1"/>
    <col min="14083" max="14083" width="8.140625" style="66" customWidth="1"/>
    <col min="14084" max="14084" width="2.42578125" style="66" customWidth="1"/>
    <col min="14085" max="14086" width="10.5703125" style="66" customWidth="1"/>
    <col min="14087" max="14087" width="9" style="66" customWidth="1"/>
    <col min="14088" max="14088" width="0.140625" style="66" customWidth="1"/>
    <col min="14089" max="14089" width="3" style="66" customWidth="1"/>
    <col min="14090" max="14090" width="6.140625" style="66" customWidth="1"/>
    <col min="14091" max="14091" width="1.85546875" style="66" customWidth="1"/>
    <col min="14092" max="14092" width="0.140625" style="66" customWidth="1"/>
    <col min="14093" max="14093" width="0" style="66" hidden="1" customWidth="1"/>
    <col min="14094" max="14094" width="17.140625" style="66" customWidth="1"/>
    <col min="14095" max="14332" width="9.140625" style="66"/>
    <col min="14333" max="14334" width="0" style="66" hidden="1" customWidth="1"/>
    <col min="14335" max="14335" width="0.5703125" style="66" customWidth="1"/>
    <col min="14336" max="14336" width="8.5703125" style="66" customWidth="1"/>
    <col min="14337" max="14337" width="9.28515625" style="66" customWidth="1"/>
    <col min="14338" max="14338" width="12.85546875" style="66" customWidth="1"/>
    <col min="14339" max="14339" width="8.140625" style="66" customWidth="1"/>
    <col min="14340" max="14340" width="2.42578125" style="66" customWidth="1"/>
    <col min="14341" max="14342" width="10.5703125" style="66" customWidth="1"/>
    <col min="14343" max="14343" width="9" style="66" customWidth="1"/>
    <col min="14344" max="14344" width="0.140625" style="66" customWidth="1"/>
    <col min="14345" max="14345" width="3" style="66" customWidth="1"/>
    <col min="14346" max="14346" width="6.140625" style="66" customWidth="1"/>
    <col min="14347" max="14347" width="1.85546875" style="66" customWidth="1"/>
    <col min="14348" max="14348" width="0.140625" style="66" customWidth="1"/>
    <col min="14349" max="14349" width="0" style="66" hidden="1" customWidth="1"/>
    <col min="14350" max="14350" width="17.140625" style="66" customWidth="1"/>
    <col min="14351" max="14588" width="9.140625" style="66"/>
    <col min="14589" max="14590" width="0" style="66" hidden="1" customWidth="1"/>
    <col min="14591" max="14591" width="0.5703125" style="66" customWidth="1"/>
    <col min="14592" max="14592" width="8.5703125" style="66" customWidth="1"/>
    <col min="14593" max="14593" width="9.28515625" style="66" customWidth="1"/>
    <col min="14594" max="14594" width="12.85546875" style="66" customWidth="1"/>
    <col min="14595" max="14595" width="8.140625" style="66" customWidth="1"/>
    <col min="14596" max="14596" width="2.42578125" style="66" customWidth="1"/>
    <col min="14597" max="14598" width="10.5703125" style="66" customWidth="1"/>
    <col min="14599" max="14599" width="9" style="66" customWidth="1"/>
    <col min="14600" max="14600" width="0.140625" style="66" customWidth="1"/>
    <col min="14601" max="14601" width="3" style="66" customWidth="1"/>
    <col min="14602" max="14602" width="6.140625" style="66" customWidth="1"/>
    <col min="14603" max="14603" width="1.85546875" style="66" customWidth="1"/>
    <col min="14604" max="14604" width="0.140625" style="66" customWidth="1"/>
    <col min="14605" max="14605" width="0" style="66" hidden="1" customWidth="1"/>
    <col min="14606" max="14606" width="17.140625" style="66" customWidth="1"/>
    <col min="14607" max="14844" width="9.140625" style="66"/>
    <col min="14845" max="14846" width="0" style="66" hidden="1" customWidth="1"/>
    <col min="14847" max="14847" width="0.5703125" style="66" customWidth="1"/>
    <col min="14848" max="14848" width="8.5703125" style="66" customWidth="1"/>
    <col min="14849" max="14849" width="9.28515625" style="66" customWidth="1"/>
    <col min="14850" max="14850" width="12.85546875" style="66" customWidth="1"/>
    <col min="14851" max="14851" width="8.140625" style="66" customWidth="1"/>
    <col min="14852" max="14852" width="2.42578125" style="66" customWidth="1"/>
    <col min="14853" max="14854" width="10.5703125" style="66" customWidth="1"/>
    <col min="14855" max="14855" width="9" style="66" customWidth="1"/>
    <col min="14856" max="14856" width="0.140625" style="66" customWidth="1"/>
    <col min="14857" max="14857" width="3" style="66" customWidth="1"/>
    <col min="14858" max="14858" width="6.140625" style="66" customWidth="1"/>
    <col min="14859" max="14859" width="1.85546875" style="66" customWidth="1"/>
    <col min="14860" max="14860" width="0.140625" style="66" customWidth="1"/>
    <col min="14861" max="14861" width="0" style="66" hidden="1" customWidth="1"/>
    <col min="14862" max="14862" width="17.140625" style="66" customWidth="1"/>
    <col min="14863" max="15100" width="9.140625" style="66"/>
    <col min="15101" max="15102" width="0" style="66" hidden="1" customWidth="1"/>
    <col min="15103" max="15103" width="0.5703125" style="66" customWidth="1"/>
    <col min="15104" max="15104" width="8.5703125" style="66" customWidth="1"/>
    <col min="15105" max="15105" width="9.28515625" style="66" customWidth="1"/>
    <col min="15106" max="15106" width="12.85546875" style="66" customWidth="1"/>
    <col min="15107" max="15107" width="8.140625" style="66" customWidth="1"/>
    <col min="15108" max="15108" width="2.42578125" style="66" customWidth="1"/>
    <col min="15109" max="15110" width="10.5703125" style="66" customWidth="1"/>
    <col min="15111" max="15111" width="9" style="66" customWidth="1"/>
    <col min="15112" max="15112" width="0.140625" style="66" customWidth="1"/>
    <col min="15113" max="15113" width="3" style="66" customWidth="1"/>
    <col min="15114" max="15114" width="6.140625" style="66" customWidth="1"/>
    <col min="15115" max="15115" width="1.85546875" style="66" customWidth="1"/>
    <col min="15116" max="15116" width="0.140625" style="66" customWidth="1"/>
    <col min="15117" max="15117" width="0" style="66" hidden="1" customWidth="1"/>
    <col min="15118" max="15118" width="17.140625" style="66" customWidth="1"/>
    <col min="15119" max="15356" width="9.140625" style="66"/>
    <col min="15357" max="15358" width="0" style="66" hidden="1" customWidth="1"/>
    <col min="15359" max="15359" width="0.5703125" style="66" customWidth="1"/>
    <col min="15360" max="15360" width="8.5703125" style="66" customWidth="1"/>
    <col min="15361" max="15361" width="9.28515625" style="66" customWidth="1"/>
    <col min="15362" max="15362" width="12.85546875" style="66" customWidth="1"/>
    <col min="15363" max="15363" width="8.140625" style="66" customWidth="1"/>
    <col min="15364" max="15364" width="2.42578125" style="66" customWidth="1"/>
    <col min="15365" max="15366" width="10.5703125" style="66" customWidth="1"/>
    <col min="15367" max="15367" width="9" style="66" customWidth="1"/>
    <col min="15368" max="15368" width="0.140625" style="66" customWidth="1"/>
    <col min="15369" max="15369" width="3" style="66" customWidth="1"/>
    <col min="15370" max="15370" width="6.140625" style="66" customWidth="1"/>
    <col min="15371" max="15371" width="1.85546875" style="66" customWidth="1"/>
    <col min="15372" max="15372" width="0.140625" style="66" customWidth="1"/>
    <col min="15373" max="15373" width="0" style="66" hidden="1" customWidth="1"/>
    <col min="15374" max="15374" width="17.140625" style="66" customWidth="1"/>
    <col min="15375" max="15612" width="9.140625" style="66"/>
    <col min="15613" max="15614" width="0" style="66" hidden="1" customWidth="1"/>
    <col min="15615" max="15615" width="0.5703125" style="66" customWidth="1"/>
    <col min="15616" max="15616" width="8.5703125" style="66" customWidth="1"/>
    <col min="15617" max="15617" width="9.28515625" style="66" customWidth="1"/>
    <col min="15618" max="15618" width="12.85546875" style="66" customWidth="1"/>
    <col min="15619" max="15619" width="8.140625" style="66" customWidth="1"/>
    <col min="15620" max="15620" width="2.42578125" style="66" customWidth="1"/>
    <col min="15621" max="15622" width="10.5703125" style="66" customWidth="1"/>
    <col min="15623" max="15623" width="9" style="66" customWidth="1"/>
    <col min="15624" max="15624" width="0.140625" style="66" customWidth="1"/>
    <col min="15625" max="15625" width="3" style="66" customWidth="1"/>
    <col min="15626" max="15626" width="6.140625" style="66" customWidth="1"/>
    <col min="15627" max="15627" width="1.85546875" style="66" customWidth="1"/>
    <col min="15628" max="15628" width="0.140625" style="66" customWidth="1"/>
    <col min="15629" max="15629" width="0" style="66" hidden="1" customWidth="1"/>
    <col min="15630" max="15630" width="17.140625" style="66" customWidth="1"/>
    <col min="15631" max="15868" width="9.140625" style="66"/>
    <col min="15869" max="15870" width="0" style="66" hidden="1" customWidth="1"/>
    <col min="15871" max="15871" width="0.5703125" style="66" customWidth="1"/>
    <col min="15872" max="15872" width="8.5703125" style="66" customWidth="1"/>
    <col min="15873" max="15873" width="9.28515625" style="66" customWidth="1"/>
    <col min="15874" max="15874" width="12.85546875" style="66" customWidth="1"/>
    <col min="15875" max="15875" width="8.140625" style="66" customWidth="1"/>
    <col min="15876" max="15876" width="2.42578125" style="66" customWidth="1"/>
    <col min="15877" max="15878" width="10.5703125" style="66" customWidth="1"/>
    <col min="15879" max="15879" width="9" style="66" customWidth="1"/>
    <col min="15880" max="15880" width="0.140625" style="66" customWidth="1"/>
    <col min="15881" max="15881" width="3" style="66" customWidth="1"/>
    <col min="15882" max="15882" width="6.140625" style="66" customWidth="1"/>
    <col min="15883" max="15883" width="1.85546875" style="66" customWidth="1"/>
    <col min="15884" max="15884" width="0.140625" style="66" customWidth="1"/>
    <col min="15885" max="15885" width="0" style="66" hidden="1" customWidth="1"/>
    <col min="15886" max="15886" width="17.140625" style="66" customWidth="1"/>
    <col min="15887" max="16124" width="9.140625" style="66"/>
    <col min="16125" max="16126" width="0" style="66" hidden="1" customWidth="1"/>
    <col min="16127" max="16127" width="0.5703125" style="66" customWidth="1"/>
    <col min="16128" max="16128" width="8.5703125" style="66" customWidth="1"/>
    <col min="16129" max="16129" width="9.28515625" style="66" customWidth="1"/>
    <col min="16130" max="16130" width="12.85546875" style="66" customWidth="1"/>
    <col min="16131" max="16131" width="8.140625" style="66" customWidth="1"/>
    <col min="16132" max="16132" width="2.42578125" style="66" customWidth="1"/>
    <col min="16133" max="16134" width="10.5703125" style="66" customWidth="1"/>
    <col min="16135" max="16135" width="9" style="66" customWidth="1"/>
    <col min="16136" max="16136" width="0.140625" style="66" customWidth="1"/>
    <col min="16137" max="16137" width="3" style="66" customWidth="1"/>
    <col min="16138" max="16138" width="6.140625" style="66" customWidth="1"/>
    <col min="16139" max="16139" width="1.85546875" style="66" customWidth="1"/>
    <col min="16140" max="16140" width="0.140625" style="66" customWidth="1"/>
    <col min="16141" max="16141" width="0" style="66" hidden="1" customWidth="1"/>
    <col min="16142" max="16142" width="17.140625" style="66" customWidth="1"/>
    <col min="16143" max="16384" width="9.140625" style="66"/>
  </cols>
  <sheetData>
    <row r="1" spans="1:13" ht="1.7" customHeight="1">
      <c r="L1" s="349"/>
    </row>
    <row r="2" spans="1:13" ht="18" customHeight="1">
      <c r="D2" s="386" t="s">
        <v>536</v>
      </c>
      <c r="E2" s="349"/>
      <c r="F2" s="349"/>
      <c r="G2" s="349"/>
      <c r="H2" s="349"/>
      <c r="I2" s="349"/>
      <c r="J2" s="349"/>
      <c r="L2" s="349"/>
    </row>
    <row r="3" spans="1:13" ht="0.95" customHeight="1">
      <c r="L3" s="349"/>
      <c r="M3" s="94"/>
    </row>
    <row r="4" spans="1:13" ht="18" customHeight="1">
      <c r="D4" s="352" t="s">
        <v>292</v>
      </c>
      <c r="E4" s="352"/>
      <c r="F4" s="352"/>
      <c r="G4" s="352"/>
      <c r="H4" s="352"/>
      <c r="I4" s="8"/>
      <c r="J4" s="8"/>
      <c r="L4" s="349"/>
      <c r="M4" s="94"/>
    </row>
    <row r="5" spans="1:13" ht="0.4" customHeight="1">
      <c r="L5" s="349"/>
      <c r="M5" s="94"/>
    </row>
    <row r="6" spans="1:13" ht="4.3499999999999996" customHeight="1" thickBot="1">
      <c r="C6" s="2"/>
      <c r="D6" s="2"/>
      <c r="E6" s="2"/>
      <c r="F6" s="2"/>
      <c r="G6" s="2"/>
      <c r="H6" s="2"/>
      <c r="I6" s="2"/>
      <c r="J6" s="2"/>
      <c r="K6" s="2"/>
      <c r="L6" s="2"/>
      <c r="M6" s="94"/>
    </row>
    <row r="7" spans="1:13" ht="7.9" customHeight="1" thickTop="1">
      <c r="M7" s="94"/>
    </row>
    <row r="8" spans="1:13" ht="19.899999999999999" customHeight="1">
      <c r="A8" s="71"/>
      <c r="B8" s="447" t="s">
        <v>133</v>
      </c>
      <c r="C8" s="458"/>
      <c r="D8" s="458"/>
      <c r="E8" s="458"/>
      <c r="F8" s="458"/>
      <c r="G8" s="458"/>
      <c r="H8" s="459"/>
      <c r="I8" s="459"/>
      <c r="J8" s="459"/>
      <c r="K8" s="459"/>
      <c r="L8" s="459"/>
      <c r="M8" s="94"/>
    </row>
    <row r="9" spans="1:13" ht="17.100000000000001" customHeight="1">
      <c r="B9" s="449"/>
      <c r="C9" s="349"/>
      <c r="D9" s="349"/>
      <c r="E9" s="79"/>
      <c r="F9" s="79"/>
      <c r="G9" s="101"/>
      <c r="H9" s="80"/>
      <c r="I9" s="80"/>
      <c r="J9" s="147"/>
      <c r="K9" s="147"/>
      <c r="M9" s="94"/>
    </row>
    <row r="10" spans="1:13" ht="27.75" customHeight="1">
      <c r="B10" s="387" t="s">
        <v>24</v>
      </c>
      <c r="C10" s="388"/>
      <c r="D10" s="388"/>
      <c r="E10" s="77" t="s">
        <v>25</v>
      </c>
      <c r="F10" s="78" t="s">
        <v>540</v>
      </c>
      <c r="G10" s="98" t="s">
        <v>19</v>
      </c>
      <c r="H10" s="78" t="s">
        <v>29</v>
      </c>
      <c r="I10" s="78" t="s">
        <v>19</v>
      </c>
      <c r="J10" s="141" t="s">
        <v>21</v>
      </c>
      <c r="K10" s="141" t="s">
        <v>22</v>
      </c>
      <c r="L10" s="109" t="s">
        <v>420</v>
      </c>
      <c r="M10" s="94"/>
    </row>
    <row r="11" spans="1:13" ht="14.25" customHeight="1">
      <c r="B11" s="380" t="s">
        <v>26</v>
      </c>
      <c r="C11" s="381"/>
      <c r="D11" s="381"/>
      <c r="E11" s="135" t="s">
        <v>43</v>
      </c>
      <c r="F11" s="176" t="s">
        <v>98</v>
      </c>
      <c r="G11" s="176" t="s">
        <v>305</v>
      </c>
      <c r="H11" s="176" t="s">
        <v>98</v>
      </c>
      <c r="I11" s="176" t="s">
        <v>305</v>
      </c>
      <c r="J11" s="176" t="s">
        <v>98</v>
      </c>
      <c r="K11" s="176" t="s">
        <v>98</v>
      </c>
      <c r="L11" s="176" t="s">
        <v>305</v>
      </c>
    </row>
    <row r="12" spans="1:13" ht="14.1" customHeight="1">
      <c r="B12" s="380" t="s">
        <v>43</v>
      </c>
      <c r="C12" s="381"/>
      <c r="D12" s="381"/>
      <c r="E12" s="135" t="s">
        <v>44</v>
      </c>
      <c r="F12" s="176" t="s">
        <v>98</v>
      </c>
      <c r="G12" s="176" t="s">
        <v>305</v>
      </c>
      <c r="H12" s="176" t="s">
        <v>98</v>
      </c>
      <c r="I12" s="176" t="s">
        <v>305</v>
      </c>
      <c r="J12" s="176" t="s">
        <v>98</v>
      </c>
      <c r="K12" s="176" t="s">
        <v>98</v>
      </c>
      <c r="L12" s="176" t="s">
        <v>305</v>
      </c>
    </row>
    <row r="13" spans="1:13" ht="14.25" customHeight="1">
      <c r="B13" s="380" t="s">
        <v>44</v>
      </c>
      <c r="C13" s="381"/>
      <c r="D13" s="381"/>
      <c r="E13" s="135" t="s">
        <v>45</v>
      </c>
      <c r="F13" s="176" t="s">
        <v>98</v>
      </c>
      <c r="G13" s="176" t="s">
        <v>305</v>
      </c>
      <c r="H13" s="176" t="s">
        <v>98</v>
      </c>
      <c r="I13" s="176" t="s">
        <v>305</v>
      </c>
      <c r="J13" s="176" t="s">
        <v>98</v>
      </c>
      <c r="K13" s="176" t="s">
        <v>98</v>
      </c>
      <c r="L13" s="176" t="s">
        <v>305</v>
      </c>
    </row>
    <row r="14" spans="1:13" ht="14.1" customHeight="1">
      <c r="B14" s="380" t="s">
        <v>45</v>
      </c>
      <c r="C14" s="381"/>
      <c r="D14" s="381"/>
      <c r="E14" s="135" t="s">
        <v>46</v>
      </c>
      <c r="F14" s="176" t="s">
        <v>98</v>
      </c>
      <c r="G14" s="176" t="s">
        <v>305</v>
      </c>
      <c r="H14" s="176" t="s">
        <v>98</v>
      </c>
      <c r="I14" s="176" t="s">
        <v>305</v>
      </c>
      <c r="J14" s="176" t="s">
        <v>98</v>
      </c>
      <c r="K14" s="176" t="s">
        <v>98</v>
      </c>
      <c r="L14" s="176" t="s">
        <v>305</v>
      </c>
    </row>
    <row r="15" spans="1:13" ht="14.1" customHeight="1">
      <c r="B15" s="380" t="s">
        <v>46</v>
      </c>
      <c r="C15" s="381"/>
      <c r="D15" s="381"/>
      <c r="E15" s="135" t="s">
        <v>47</v>
      </c>
      <c r="F15" s="176" t="s">
        <v>98</v>
      </c>
      <c r="G15" s="176" t="s">
        <v>305</v>
      </c>
      <c r="H15" s="176" t="s">
        <v>98</v>
      </c>
      <c r="I15" s="176" t="s">
        <v>305</v>
      </c>
      <c r="J15" s="176" t="s">
        <v>98</v>
      </c>
      <c r="K15" s="176" t="s">
        <v>98</v>
      </c>
      <c r="L15" s="176" t="s">
        <v>305</v>
      </c>
    </row>
    <row r="16" spans="1:13" ht="14.25" customHeight="1">
      <c r="B16" s="380" t="s">
        <v>47</v>
      </c>
      <c r="C16" s="381"/>
      <c r="D16" s="381"/>
      <c r="E16" s="135" t="s">
        <v>48</v>
      </c>
      <c r="F16" s="176" t="s">
        <v>98</v>
      </c>
      <c r="G16" s="176" t="s">
        <v>305</v>
      </c>
      <c r="H16" s="176" t="s">
        <v>98</v>
      </c>
      <c r="I16" s="176" t="s">
        <v>305</v>
      </c>
      <c r="J16" s="176" t="s">
        <v>98</v>
      </c>
      <c r="K16" s="176" t="s">
        <v>98</v>
      </c>
      <c r="L16" s="176" t="s">
        <v>305</v>
      </c>
    </row>
    <row r="17" spans="2:12" ht="14.1" customHeight="1">
      <c r="B17" s="380" t="s">
        <v>48</v>
      </c>
      <c r="C17" s="381"/>
      <c r="D17" s="381"/>
      <c r="E17" s="135" t="s">
        <v>49</v>
      </c>
      <c r="F17" s="176" t="s">
        <v>98</v>
      </c>
      <c r="G17" s="176" t="s">
        <v>305</v>
      </c>
      <c r="H17" s="176" t="s">
        <v>98</v>
      </c>
      <c r="I17" s="176" t="s">
        <v>305</v>
      </c>
      <c r="J17" s="176" t="s">
        <v>98</v>
      </c>
      <c r="K17" s="176" t="s">
        <v>98</v>
      </c>
      <c r="L17" s="176" t="s">
        <v>305</v>
      </c>
    </row>
    <row r="18" spans="2:12" ht="14.25" customHeight="1">
      <c r="B18" s="380" t="s">
        <v>49</v>
      </c>
      <c r="C18" s="381"/>
      <c r="D18" s="381"/>
      <c r="E18" s="135" t="s">
        <v>50</v>
      </c>
      <c r="F18" s="176" t="s">
        <v>98</v>
      </c>
      <c r="G18" s="176" t="s">
        <v>305</v>
      </c>
      <c r="H18" s="176" t="s">
        <v>98</v>
      </c>
      <c r="I18" s="176" t="s">
        <v>305</v>
      </c>
      <c r="J18" s="176" t="s">
        <v>98</v>
      </c>
      <c r="K18" s="176" t="s">
        <v>98</v>
      </c>
      <c r="L18" s="176" t="s">
        <v>305</v>
      </c>
    </row>
    <row r="19" spans="2:12" ht="14.1" customHeight="1">
      <c r="B19" s="380" t="s">
        <v>50</v>
      </c>
      <c r="C19" s="381"/>
      <c r="D19" s="381"/>
      <c r="E19" s="135" t="s">
        <v>51</v>
      </c>
      <c r="F19" s="176" t="s">
        <v>98</v>
      </c>
      <c r="G19" s="176" t="s">
        <v>305</v>
      </c>
      <c r="H19" s="176" t="s">
        <v>98</v>
      </c>
      <c r="I19" s="176" t="s">
        <v>305</v>
      </c>
      <c r="J19" s="176" t="s">
        <v>98</v>
      </c>
      <c r="K19" s="176" t="s">
        <v>98</v>
      </c>
      <c r="L19" s="176" t="s">
        <v>305</v>
      </c>
    </row>
    <row r="20" spans="2:12" ht="14.25" customHeight="1">
      <c r="B20" s="380" t="s">
        <v>51</v>
      </c>
      <c r="C20" s="381"/>
      <c r="D20" s="381"/>
      <c r="E20" s="135" t="s">
        <v>52</v>
      </c>
      <c r="F20" s="176" t="s">
        <v>98</v>
      </c>
      <c r="G20" s="176" t="s">
        <v>305</v>
      </c>
      <c r="H20" s="176" t="s">
        <v>98</v>
      </c>
      <c r="I20" s="176" t="s">
        <v>305</v>
      </c>
      <c r="J20" s="176" t="s">
        <v>98</v>
      </c>
      <c r="K20" s="176" t="s">
        <v>98</v>
      </c>
      <c r="L20" s="176" t="s">
        <v>305</v>
      </c>
    </row>
    <row r="21" spans="2:12" ht="14.1" customHeight="1">
      <c r="B21" s="380" t="s">
        <v>52</v>
      </c>
      <c r="C21" s="381"/>
      <c r="D21" s="381"/>
      <c r="E21" s="135" t="s">
        <v>53</v>
      </c>
      <c r="F21" s="176" t="s">
        <v>98</v>
      </c>
      <c r="G21" s="176" t="s">
        <v>305</v>
      </c>
      <c r="H21" s="176" t="s">
        <v>98</v>
      </c>
      <c r="I21" s="176" t="s">
        <v>305</v>
      </c>
      <c r="J21" s="176" t="s">
        <v>98</v>
      </c>
      <c r="K21" s="176" t="s">
        <v>98</v>
      </c>
      <c r="L21" s="176" t="s">
        <v>305</v>
      </c>
    </row>
    <row r="22" spans="2:12" ht="14.25" customHeight="1">
      <c r="B22" s="380" t="s">
        <v>53</v>
      </c>
      <c r="C22" s="381"/>
      <c r="D22" s="381"/>
      <c r="E22" s="135" t="s">
        <v>54</v>
      </c>
      <c r="F22" s="176" t="s">
        <v>98</v>
      </c>
      <c r="G22" s="176" t="s">
        <v>305</v>
      </c>
      <c r="H22" s="176" t="s">
        <v>98</v>
      </c>
      <c r="I22" s="176" t="s">
        <v>305</v>
      </c>
      <c r="J22" s="176" t="s">
        <v>98</v>
      </c>
      <c r="K22" s="176" t="s">
        <v>98</v>
      </c>
      <c r="L22" s="176" t="s">
        <v>305</v>
      </c>
    </row>
    <row r="23" spans="2:12" ht="14.1" customHeight="1">
      <c r="B23" s="380" t="s">
        <v>54</v>
      </c>
      <c r="C23" s="381"/>
      <c r="D23" s="381"/>
      <c r="E23" s="135" t="s">
        <v>55</v>
      </c>
      <c r="F23" s="176" t="s">
        <v>98</v>
      </c>
      <c r="G23" s="176" t="s">
        <v>305</v>
      </c>
      <c r="H23" s="176" t="s">
        <v>98</v>
      </c>
      <c r="I23" s="176" t="s">
        <v>305</v>
      </c>
      <c r="J23" s="176" t="s">
        <v>98</v>
      </c>
      <c r="K23" s="176" t="s">
        <v>98</v>
      </c>
      <c r="L23" s="176" t="s">
        <v>305</v>
      </c>
    </row>
    <row r="24" spans="2:12" ht="14.25" customHeight="1">
      <c r="B24" s="380" t="s">
        <v>55</v>
      </c>
      <c r="C24" s="381"/>
      <c r="D24" s="381"/>
      <c r="E24" s="135" t="s">
        <v>56</v>
      </c>
      <c r="F24" s="176" t="s">
        <v>98</v>
      </c>
      <c r="G24" s="176" t="s">
        <v>305</v>
      </c>
      <c r="H24" s="176" t="s">
        <v>98</v>
      </c>
      <c r="I24" s="176" t="s">
        <v>305</v>
      </c>
      <c r="J24" s="176" t="s">
        <v>98</v>
      </c>
      <c r="K24" s="176" t="s">
        <v>98</v>
      </c>
      <c r="L24" s="176" t="s">
        <v>305</v>
      </c>
    </row>
    <row r="25" spans="2:12" ht="14.1" customHeight="1">
      <c r="B25" s="380" t="s">
        <v>56</v>
      </c>
      <c r="C25" s="381"/>
      <c r="D25" s="381"/>
      <c r="E25" s="135" t="s">
        <v>57</v>
      </c>
      <c r="F25" s="176" t="s">
        <v>98</v>
      </c>
      <c r="G25" s="176" t="s">
        <v>305</v>
      </c>
      <c r="H25" s="176" t="s">
        <v>98</v>
      </c>
      <c r="I25" s="176" t="s">
        <v>305</v>
      </c>
      <c r="J25" s="176" t="s">
        <v>98</v>
      </c>
      <c r="K25" s="176" t="s">
        <v>98</v>
      </c>
      <c r="L25" s="176" t="s">
        <v>305</v>
      </c>
    </row>
    <row r="26" spans="2:12" ht="14.25" customHeight="1">
      <c r="B26" s="380" t="s">
        <v>57</v>
      </c>
      <c r="C26" s="381"/>
      <c r="D26" s="381"/>
      <c r="E26" s="135" t="s">
        <v>27</v>
      </c>
      <c r="F26" s="176" t="s">
        <v>98</v>
      </c>
      <c r="G26" s="176" t="s">
        <v>305</v>
      </c>
      <c r="H26" s="176" t="s">
        <v>98</v>
      </c>
      <c r="I26" s="176" t="s">
        <v>305</v>
      </c>
      <c r="J26" s="176" t="s">
        <v>98</v>
      </c>
      <c r="K26" s="176" t="s">
        <v>98</v>
      </c>
      <c r="L26" s="176" t="s">
        <v>305</v>
      </c>
    </row>
    <row r="27" spans="2:12" ht="14.1" customHeight="1">
      <c r="B27" s="445"/>
      <c r="C27" s="453"/>
      <c r="D27" s="453"/>
      <c r="E27" s="140" t="s">
        <v>12</v>
      </c>
      <c r="F27" s="180" t="s">
        <v>98</v>
      </c>
      <c r="G27" s="180" t="s">
        <v>305</v>
      </c>
      <c r="H27" s="180" t="s">
        <v>98</v>
      </c>
      <c r="I27" s="180" t="s">
        <v>305</v>
      </c>
      <c r="J27" s="180" t="s">
        <v>98</v>
      </c>
      <c r="K27" s="180" t="s">
        <v>98</v>
      </c>
      <c r="L27" s="180" t="s">
        <v>305</v>
      </c>
    </row>
    <row r="28" spans="2:12" ht="4.7" customHeight="1"/>
    <row r="29" spans="2:12" ht="14.25" customHeight="1">
      <c r="B29" s="358"/>
      <c r="C29" s="349"/>
      <c r="D29" s="349"/>
      <c r="E29" s="349"/>
      <c r="F29" s="349"/>
      <c r="G29" s="349"/>
    </row>
    <row r="30" spans="2:12">
      <c r="C30" s="436" t="s">
        <v>96</v>
      </c>
      <c r="D30" s="437"/>
      <c r="E30" s="438"/>
      <c r="F30" s="158" t="s">
        <v>98</v>
      </c>
    </row>
    <row r="31" spans="2:12" ht="12.75" customHeight="1">
      <c r="C31" s="439" t="s">
        <v>466</v>
      </c>
      <c r="D31" s="440"/>
      <c r="E31" s="448"/>
      <c r="F31" s="159" t="s">
        <v>98</v>
      </c>
    </row>
    <row r="32" spans="2:12" ht="12.75" customHeight="1">
      <c r="C32" s="442" t="s">
        <v>95</v>
      </c>
      <c r="D32" s="443"/>
      <c r="E32" s="444"/>
      <c r="F32" s="160" t="s">
        <v>98</v>
      </c>
    </row>
  </sheetData>
  <mergeCells count="27">
    <mergeCell ref="B15:D15"/>
    <mergeCell ref="B13:D13"/>
    <mergeCell ref="B14:D14"/>
    <mergeCell ref="B11:D11"/>
    <mergeCell ref="B12:D12"/>
    <mergeCell ref="B10:D10"/>
    <mergeCell ref="L1:L5"/>
    <mergeCell ref="D2:J2"/>
    <mergeCell ref="B8:L8"/>
    <mergeCell ref="B9:D9"/>
    <mergeCell ref="D4:H4"/>
    <mergeCell ref="B16:D16"/>
    <mergeCell ref="B25:D25"/>
    <mergeCell ref="B26:D26"/>
    <mergeCell ref="B23:D23"/>
    <mergeCell ref="B24:D24"/>
    <mergeCell ref="B21:D21"/>
    <mergeCell ref="B22:D22"/>
    <mergeCell ref="B19:D19"/>
    <mergeCell ref="B20:D20"/>
    <mergeCell ref="B17:D17"/>
    <mergeCell ref="B18:D18"/>
    <mergeCell ref="C30:E30"/>
    <mergeCell ref="C31:E31"/>
    <mergeCell ref="C32:E32"/>
    <mergeCell ref="B27:D27"/>
    <mergeCell ref="B29:G29"/>
  </mergeCells>
  <pageMargins left="0.74803149606299213" right="0.74803149606299213" top="0.98425196850393704" bottom="0.98425196850393704" header="0" footer="0"/>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33"/>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8.42578125" style="1" customWidth="1"/>
    <col min="10" max="12" width="9" style="1" customWidth="1"/>
    <col min="13" max="14" width="7.85546875" style="1" customWidth="1"/>
    <col min="15" max="252" width="9.140625" style="1"/>
    <col min="253" max="254" width="0" style="1" hidden="1" customWidth="1"/>
    <col min="255" max="255" width="0.5703125" style="1" customWidth="1"/>
    <col min="256" max="256" width="8.5703125" style="1" customWidth="1"/>
    <col min="257" max="257" width="9.28515625" style="1" customWidth="1"/>
    <col min="258" max="258" width="12.85546875" style="1" customWidth="1"/>
    <col min="259" max="259" width="8.140625" style="1" customWidth="1"/>
    <col min="260" max="260" width="2.42578125" style="1" customWidth="1"/>
    <col min="261" max="262" width="10.5703125" style="1" customWidth="1"/>
    <col min="263" max="263" width="9" style="1" customWidth="1"/>
    <col min="264" max="264" width="0.140625" style="1" customWidth="1"/>
    <col min="265" max="265" width="3" style="1" customWidth="1"/>
    <col min="266" max="266" width="6.140625" style="1" customWidth="1"/>
    <col min="267" max="267" width="1.85546875" style="1" customWidth="1"/>
    <col min="268" max="268" width="0.140625" style="1" customWidth="1"/>
    <col min="269" max="269" width="0" style="1" hidden="1" customWidth="1"/>
    <col min="270" max="270" width="17.140625" style="1" customWidth="1"/>
    <col min="271" max="508" width="9.140625" style="1"/>
    <col min="509" max="510" width="0" style="1" hidden="1" customWidth="1"/>
    <col min="511" max="511" width="0.5703125" style="1" customWidth="1"/>
    <col min="512" max="512" width="8.5703125" style="1" customWidth="1"/>
    <col min="513" max="513" width="9.28515625" style="1" customWidth="1"/>
    <col min="514" max="514" width="12.85546875" style="1" customWidth="1"/>
    <col min="515" max="515" width="8.140625" style="1" customWidth="1"/>
    <col min="516" max="516" width="2.42578125" style="1" customWidth="1"/>
    <col min="517" max="518" width="10.5703125" style="1" customWidth="1"/>
    <col min="519" max="519" width="9" style="1" customWidth="1"/>
    <col min="520" max="520" width="0.140625" style="1" customWidth="1"/>
    <col min="521" max="521" width="3" style="1" customWidth="1"/>
    <col min="522" max="522" width="6.140625" style="1" customWidth="1"/>
    <col min="523" max="523" width="1.85546875" style="1" customWidth="1"/>
    <col min="524" max="524" width="0.140625" style="1" customWidth="1"/>
    <col min="525" max="525" width="0" style="1" hidden="1" customWidth="1"/>
    <col min="526" max="526" width="17.140625" style="1" customWidth="1"/>
    <col min="527" max="764" width="9.140625" style="1"/>
    <col min="765" max="766" width="0" style="1" hidden="1" customWidth="1"/>
    <col min="767" max="767" width="0.5703125" style="1" customWidth="1"/>
    <col min="768" max="768" width="8.5703125" style="1" customWidth="1"/>
    <col min="769" max="769" width="9.28515625" style="1" customWidth="1"/>
    <col min="770" max="770" width="12.85546875" style="1" customWidth="1"/>
    <col min="771" max="771" width="8.140625" style="1" customWidth="1"/>
    <col min="772" max="772" width="2.42578125" style="1" customWidth="1"/>
    <col min="773" max="774" width="10.5703125" style="1" customWidth="1"/>
    <col min="775" max="775" width="9" style="1" customWidth="1"/>
    <col min="776" max="776" width="0.140625" style="1" customWidth="1"/>
    <col min="777" max="777" width="3" style="1" customWidth="1"/>
    <col min="778" max="778" width="6.140625" style="1" customWidth="1"/>
    <col min="779" max="779" width="1.85546875" style="1" customWidth="1"/>
    <col min="780" max="780" width="0.140625" style="1" customWidth="1"/>
    <col min="781" max="781" width="0" style="1" hidden="1" customWidth="1"/>
    <col min="782" max="782" width="17.140625" style="1" customWidth="1"/>
    <col min="783" max="1020" width="9.140625" style="1"/>
    <col min="1021" max="1022" width="0" style="1" hidden="1" customWidth="1"/>
    <col min="1023" max="1023" width="0.5703125" style="1" customWidth="1"/>
    <col min="1024" max="1024" width="8.5703125" style="1" customWidth="1"/>
    <col min="1025" max="1025" width="9.28515625" style="1" customWidth="1"/>
    <col min="1026" max="1026" width="12.85546875" style="1" customWidth="1"/>
    <col min="1027" max="1027" width="8.140625" style="1" customWidth="1"/>
    <col min="1028" max="1028" width="2.42578125" style="1" customWidth="1"/>
    <col min="1029" max="1030" width="10.5703125" style="1" customWidth="1"/>
    <col min="1031" max="1031" width="9" style="1" customWidth="1"/>
    <col min="1032" max="1032" width="0.140625" style="1" customWidth="1"/>
    <col min="1033" max="1033" width="3" style="1" customWidth="1"/>
    <col min="1034" max="1034" width="6.140625" style="1" customWidth="1"/>
    <col min="1035" max="1035" width="1.85546875" style="1" customWidth="1"/>
    <col min="1036" max="1036" width="0.140625" style="1" customWidth="1"/>
    <col min="1037" max="1037" width="0" style="1" hidden="1" customWidth="1"/>
    <col min="1038" max="1038" width="17.140625" style="1" customWidth="1"/>
    <col min="1039" max="1276" width="9.140625" style="1"/>
    <col min="1277" max="1278" width="0" style="1" hidden="1" customWidth="1"/>
    <col min="1279" max="1279" width="0.5703125" style="1" customWidth="1"/>
    <col min="1280" max="1280" width="8.5703125" style="1" customWidth="1"/>
    <col min="1281" max="1281" width="9.28515625" style="1" customWidth="1"/>
    <col min="1282" max="1282" width="12.85546875" style="1" customWidth="1"/>
    <col min="1283" max="1283" width="8.140625" style="1" customWidth="1"/>
    <col min="1284" max="1284" width="2.42578125" style="1" customWidth="1"/>
    <col min="1285" max="1286" width="10.5703125" style="1" customWidth="1"/>
    <col min="1287" max="1287" width="9" style="1" customWidth="1"/>
    <col min="1288" max="1288" width="0.140625" style="1" customWidth="1"/>
    <col min="1289" max="1289" width="3" style="1" customWidth="1"/>
    <col min="1290" max="1290" width="6.140625" style="1" customWidth="1"/>
    <col min="1291" max="1291" width="1.85546875" style="1" customWidth="1"/>
    <col min="1292" max="1292" width="0.140625" style="1" customWidth="1"/>
    <col min="1293" max="1293" width="0" style="1" hidden="1" customWidth="1"/>
    <col min="1294" max="1294" width="17.140625" style="1" customWidth="1"/>
    <col min="1295" max="1532" width="9.140625" style="1"/>
    <col min="1533" max="1534" width="0" style="1" hidden="1" customWidth="1"/>
    <col min="1535" max="1535" width="0.5703125" style="1" customWidth="1"/>
    <col min="1536" max="1536" width="8.5703125" style="1" customWidth="1"/>
    <col min="1537" max="1537" width="9.28515625" style="1" customWidth="1"/>
    <col min="1538" max="1538" width="12.85546875" style="1" customWidth="1"/>
    <col min="1539" max="1539" width="8.140625" style="1" customWidth="1"/>
    <col min="1540" max="1540" width="2.42578125" style="1" customWidth="1"/>
    <col min="1541" max="1542" width="10.5703125" style="1" customWidth="1"/>
    <col min="1543" max="1543" width="9" style="1" customWidth="1"/>
    <col min="1544" max="1544" width="0.140625" style="1" customWidth="1"/>
    <col min="1545" max="1545" width="3" style="1" customWidth="1"/>
    <col min="1546" max="1546" width="6.140625" style="1" customWidth="1"/>
    <col min="1547" max="1547" width="1.85546875" style="1" customWidth="1"/>
    <col min="1548" max="1548" width="0.140625" style="1" customWidth="1"/>
    <col min="1549" max="1549" width="0" style="1" hidden="1" customWidth="1"/>
    <col min="1550" max="1550" width="17.140625" style="1" customWidth="1"/>
    <col min="1551" max="1788" width="9.140625" style="1"/>
    <col min="1789" max="1790" width="0" style="1" hidden="1" customWidth="1"/>
    <col min="1791" max="1791" width="0.5703125" style="1" customWidth="1"/>
    <col min="1792" max="1792" width="8.5703125" style="1" customWidth="1"/>
    <col min="1793" max="1793" width="9.28515625" style="1" customWidth="1"/>
    <col min="1794" max="1794" width="12.85546875" style="1" customWidth="1"/>
    <col min="1795" max="1795" width="8.140625" style="1" customWidth="1"/>
    <col min="1796" max="1796" width="2.42578125" style="1" customWidth="1"/>
    <col min="1797" max="1798" width="10.5703125" style="1" customWidth="1"/>
    <col min="1799" max="1799" width="9" style="1" customWidth="1"/>
    <col min="1800" max="1800" width="0.140625" style="1" customWidth="1"/>
    <col min="1801" max="1801" width="3" style="1" customWidth="1"/>
    <col min="1802" max="1802" width="6.140625" style="1" customWidth="1"/>
    <col min="1803" max="1803" width="1.85546875" style="1" customWidth="1"/>
    <col min="1804" max="1804" width="0.140625" style="1" customWidth="1"/>
    <col min="1805" max="1805" width="0" style="1" hidden="1" customWidth="1"/>
    <col min="1806" max="1806" width="17.140625" style="1" customWidth="1"/>
    <col min="1807" max="2044" width="9.140625" style="1"/>
    <col min="2045" max="2046" width="0" style="1" hidden="1" customWidth="1"/>
    <col min="2047" max="2047" width="0.5703125" style="1" customWidth="1"/>
    <col min="2048" max="2048" width="8.5703125" style="1" customWidth="1"/>
    <col min="2049" max="2049" width="9.28515625" style="1" customWidth="1"/>
    <col min="2050" max="2050" width="12.85546875" style="1" customWidth="1"/>
    <col min="2051" max="2051" width="8.140625" style="1" customWidth="1"/>
    <col min="2052" max="2052" width="2.42578125" style="1" customWidth="1"/>
    <col min="2053" max="2054" width="10.5703125" style="1" customWidth="1"/>
    <col min="2055" max="2055" width="9" style="1" customWidth="1"/>
    <col min="2056" max="2056" width="0.140625" style="1" customWidth="1"/>
    <col min="2057" max="2057" width="3" style="1" customWidth="1"/>
    <col min="2058" max="2058" width="6.140625" style="1" customWidth="1"/>
    <col min="2059" max="2059" width="1.85546875" style="1" customWidth="1"/>
    <col min="2060" max="2060" width="0.140625" style="1" customWidth="1"/>
    <col min="2061" max="2061" width="0" style="1" hidden="1" customWidth="1"/>
    <col min="2062" max="2062" width="17.140625" style="1" customWidth="1"/>
    <col min="2063" max="2300" width="9.140625" style="1"/>
    <col min="2301" max="2302" width="0" style="1" hidden="1" customWidth="1"/>
    <col min="2303" max="2303" width="0.5703125" style="1" customWidth="1"/>
    <col min="2304" max="2304" width="8.5703125" style="1" customWidth="1"/>
    <col min="2305" max="2305" width="9.28515625" style="1" customWidth="1"/>
    <col min="2306" max="2306" width="12.85546875" style="1" customWidth="1"/>
    <col min="2307" max="2307" width="8.140625" style="1" customWidth="1"/>
    <col min="2308" max="2308" width="2.42578125" style="1" customWidth="1"/>
    <col min="2309" max="2310" width="10.5703125" style="1" customWidth="1"/>
    <col min="2311" max="2311" width="9" style="1" customWidth="1"/>
    <col min="2312" max="2312" width="0.140625" style="1" customWidth="1"/>
    <col min="2313" max="2313" width="3" style="1" customWidth="1"/>
    <col min="2314" max="2314" width="6.140625" style="1" customWidth="1"/>
    <col min="2315" max="2315" width="1.85546875" style="1" customWidth="1"/>
    <col min="2316" max="2316" width="0.140625" style="1" customWidth="1"/>
    <col min="2317" max="2317" width="0" style="1" hidden="1" customWidth="1"/>
    <col min="2318" max="2318" width="17.140625" style="1" customWidth="1"/>
    <col min="2319" max="2556" width="9.140625" style="1"/>
    <col min="2557" max="2558" width="0" style="1" hidden="1" customWidth="1"/>
    <col min="2559" max="2559" width="0.5703125" style="1" customWidth="1"/>
    <col min="2560" max="2560" width="8.5703125" style="1" customWidth="1"/>
    <col min="2561" max="2561" width="9.28515625" style="1" customWidth="1"/>
    <col min="2562" max="2562" width="12.85546875" style="1" customWidth="1"/>
    <col min="2563" max="2563" width="8.140625" style="1" customWidth="1"/>
    <col min="2564" max="2564" width="2.42578125" style="1" customWidth="1"/>
    <col min="2565" max="2566" width="10.5703125" style="1" customWidth="1"/>
    <col min="2567" max="2567" width="9" style="1" customWidth="1"/>
    <col min="2568" max="2568" width="0.140625" style="1" customWidth="1"/>
    <col min="2569" max="2569" width="3" style="1" customWidth="1"/>
    <col min="2570" max="2570" width="6.140625" style="1" customWidth="1"/>
    <col min="2571" max="2571" width="1.85546875" style="1" customWidth="1"/>
    <col min="2572" max="2572" width="0.140625" style="1" customWidth="1"/>
    <col min="2573" max="2573" width="0" style="1" hidden="1" customWidth="1"/>
    <col min="2574" max="2574" width="17.140625" style="1" customWidth="1"/>
    <col min="2575" max="2812" width="9.140625" style="1"/>
    <col min="2813" max="2814" width="0" style="1" hidden="1" customWidth="1"/>
    <col min="2815" max="2815" width="0.5703125" style="1" customWidth="1"/>
    <col min="2816" max="2816" width="8.5703125" style="1" customWidth="1"/>
    <col min="2817" max="2817" width="9.28515625" style="1" customWidth="1"/>
    <col min="2818" max="2818" width="12.85546875" style="1" customWidth="1"/>
    <col min="2819" max="2819" width="8.140625" style="1" customWidth="1"/>
    <col min="2820" max="2820" width="2.42578125" style="1" customWidth="1"/>
    <col min="2821" max="2822" width="10.5703125" style="1" customWidth="1"/>
    <col min="2823" max="2823" width="9" style="1" customWidth="1"/>
    <col min="2824" max="2824" width="0.140625" style="1" customWidth="1"/>
    <col min="2825" max="2825" width="3" style="1" customWidth="1"/>
    <col min="2826" max="2826" width="6.140625" style="1" customWidth="1"/>
    <col min="2827" max="2827" width="1.85546875" style="1" customWidth="1"/>
    <col min="2828" max="2828" width="0.140625" style="1" customWidth="1"/>
    <col min="2829" max="2829" width="0" style="1" hidden="1" customWidth="1"/>
    <col min="2830" max="2830" width="17.140625" style="1" customWidth="1"/>
    <col min="2831" max="3068" width="9.140625" style="1"/>
    <col min="3069" max="3070" width="0" style="1" hidden="1" customWidth="1"/>
    <col min="3071" max="3071" width="0.5703125" style="1" customWidth="1"/>
    <col min="3072" max="3072" width="8.5703125" style="1" customWidth="1"/>
    <col min="3073" max="3073" width="9.28515625" style="1" customWidth="1"/>
    <col min="3074" max="3074" width="12.85546875" style="1" customWidth="1"/>
    <col min="3075" max="3075" width="8.140625" style="1" customWidth="1"/>
    <col min="3076" max="3076" width="2.42578125" style="1" customWidth="1"/>
    <col min="3077" max="3078" width="10.5703125" style="1" customWidth="1"/>
    <col min="3079" max="3079" width="9" style="1" customWidth="1"/>
    <col min="3080" max="3080" width="0.140625" style="1" customWidth="1"/>
    <col min="3081" max="3081" width="3" style="1" customWidth="1"/>
    <col min="3082" max="3082" width="6.140625" style="1" customWidth="1"/>
    <col min="3083" max="3083" width="1.85546875" style="1" customWidth="1"/>
    <col min="3084" max="3084" width="0.140625" style="1" customWidth="1"/>
    <col min="3085" max="3085" width="0" style="1" hidden="1" customWidth="1"/>
    <col min="3086" max="3086" width="17.140625" style="1" customWidth="1"/>
    <col min="3087" max="3324" width="9.140625" style="1"/>
    <col min="3325" max="3326" width="0" style="1" hidden="1" customWidth="1"/>
    <col min="3327" max="3327" width="0.5703125" style="1" customWidth="1"/>
    <col min="3328" max="3328" width="8.5703125" style="1" customWidth="1"/>
    <col min="3329" max="3329" width="9.28515625" style="1" customWidth="1"/>
    <col min="3330" max="3330" width="12.85546875" style="1" customWidth="1"/>
    <col min="3331" max="3331" width="8.140625" style="1" customWidth="1"/>
    <col min="3332" max="3332" width="2.42578125" style="1" customWidth="1"/>
    <col min="3333" max="3334" width="10.5703125" style="1" customWidth="1"/>
    <col min="3335" max="3335" width="9" style="1" customWidth="1"/>
    <col min="3336" max="3336" width="0.140625" style="1" customWidth="1"/>
    <col min="3337" max="3337" width="3" style="1" customWidth="1"/>
    <col min="3338" max="3338" width="6.140625" style="1" customWidth="1"/>
    <col min="3339" max="3339" width="1.85546875" style="1" customWidth="1"/>
    <col min="3340" max="3340" width="0.140625" style="1" customWidth="1"/>
    <col min="3341" max="3341" width="0" style="1" hidden="1" customWidth="1"/>
    <col min="3342" max="3342" width="17.140625" style="1" customWidth="1"/>
    <col min="3343" max="3580" width="9.140625" style="1"/>
    <col min="3581" max="3582" width="0" style="1" hidden="1" customWidth="1"/>
    <col min="3583" max="3583" width="0.5703125" style="1" customWidth="1"/>
    <col min="3584" max="3584" width="8.5703125" style="1" customWidth="1"/>
    <col min="3585" max="3585" width="9.28515625" style="1" customWidth="1"/>
    <col min="3586" max="3586" width="12.85546875" style="1" customWidth="1"/>
    <col min="3587" max="3587" width="8.140625" style="1" customWidth="1"/>
    <col min="3588" max="3588" width="2.42578125" style="1" customWidth="1"/>
    <col min="3589" max="3590" width="10.5703125" style="1" customWidth="1"/>
    <col min="3591" max="3591" width="9" style="1" customWidth="1"/>
    <col min="3592" max="3592" width="0.140625" style="1" customWidth="1"/>
    <col min="3593" max="3593" width="3" style="1" customWidth="1"/>
    <col min="3594" max="3594" width="6.140625" style="1" customWidth="1"/>
    <col min="3595" max="3595" width="1.85546875" style="1" customWidth="1"/>
    <col min="3596" max="3596" width="0.140625" style="1" customWidth="1"/>
    <col min="3597" max="3597" width="0" style="1" hidden="1" customWidth="1"/>
    <col min="3598" max="3598" width="17.140625" style="1" customWidth="1"/>
    <col min="3599" max="3836" width="9.140625" style="1"/>
    <col min="3837" max="3838" width="0" style="1" hidden="1" customWidth="1"/>
    <col min="3839" max="3839" width="0.5703125" style="1" customWidth="1"/>
    <col min="3840" max="3840" width="8.5703125" style="1" customWidth="1"/>
    <col min="3841" max="3841" width="9.28515625" style="1" customWidth="1"/>
    <col min="3842" max="3842" width="12.85546875" style="1" customWidth="1"/>
    <col min="3843" max="3843" width="8.140625" style="1" customWidth="1"/>
    <col min="3844" max="3844" width="2.42578125" style="1" customWidth="1"/>
    <col min="3845" max="3846" width="10.5703125" style="1" customWidth="1"/>
    <col min="3847" max="3847" width="9" style="1" customWidth="1"/>
    <col min="3848" max="3848" width="0.140625" style="1" customWidth="1"/>
    <col min="3849" max="3849" width="3" style="1" customWidth="1"/>
    <col min="3850" max="3850" width="6.140625" style="1" customWidth="1"/>
    <col min="3851" max="3851" width="1.85546875" style="1" customWidth="1"/>
    <col min="3852" max="3852" width="0.140625" style="1" customWidth="1"/>
    <col min="3853" max="3853" width="0" style="1" hidden="1" customWidth="1"/>
    <col min="3854" max="3854" width="17.140625" style="1" customWidth="1"/>
    <col min="3855" max="4092" width="9.140625" style="1"/>
    <col min="4093" max="4094" width="0" style="1" hidden="1" customWidth="1"/>
    <col min="4095" max="4095" width="0.5703125" style="1" customWidth="1"/>
    <col min="4096" max="4096" width="8.5703125" style="1" customWidth="1"/>
    <col min="4097" max="4097" width="9.28515625" style="1" customWidth="1"/>
    <col min="4098" max="4098" width="12.85546875" style="1" customWidth="1"/>
    <col min="4099" max="4099" width="8.140625" style="1" customWidth="1"/>
    <col min="4100" max="4100" width="2.42578125" style="1" customWidth="1"/>
    <col min="4101" max="4102" width="10.5703125" style="1" customWidth="1"/>
    <col min="4103" max="4103" width="9" style="1" customWidth="1"/>
    <col min="4104" max="4104" width="0.140625" style="1" customWidth="1"/>
    <col min="4105" max="4105" width="3" style="1" customWidth="1"/>
    <col min="4106" max="4106" width="6.140625" style="1" customWidth="1"/>
    <col min="4107" max="4107" width="1.85546875" style="1" customWidth="1"/>
    <col min="4108" max="4108" width="0.140625" style="1" customWidth="1"/>
    <col min="4109" max="4109" width="0" style="1" hidden="1" customWidth="1"/>
    <col min="4110" max="4110" width="17.140625" style="1" customWidth="1"/>
    <col min="4111" max="4348" width="9.140625" style="1"/>
    <col min="4349" max="4350" width="0" style="1" hidden="1" customWidth="1"/>
    <col min="4351" max="4351" width="0.5703125" style="1" customWidth="1"/>
    <col min="4352" max="4352" width="8.5703125" style="1" customWidth="1"/>
    <col min="4353" max="4353" width="9.28515625" style="1" customWidth="1"/>
    <col min="4354" max="4354" width="12.85546875" style="1" customWidth="1"/>
    <col min="4355" max="4355" width="8.140625" style="1" customWidth="1"/>
    <col min="4356" max="4356" width="2.42578125" style="1" customWidth="1"/>
    <col min="4357" max="4358" width="10.5703125" style="1" customWidth="1"/>
    <col min="4359" max="4359" width="9" style="1" customWidth="1"/>
    <col min="4360" max="4360" width="0.140625" style="1" customWidth="1"/>
    <col min="4361" max="4361" width="3" style="1" customWidth="1"/>
    <col min="4362" max="4362" width="6.140625" style="1" customWidth="1"/>
    <col min="4363" max="4363" width="1.85546875" style="1" customWidth="1"/>
    <col min="4364" max="4364" width="0.140625" style="1" customWidth="1"/>
    <col min="4365" max="4365" width="0" style="1" hidden="1" customWidth="1"/>
    <col min="4366" max="4366" width="17.140625" style="1" customWidth="1"/>
    <col min="4367" max="4604" width="9.140625" style="1"/>
    <col min="4605" max="4606" width="0" style="1" hidden="1" customWidth="1"/>
    <col min="4607" max="4607" width="0.5703125" style="1" customWidth="1"/>
    <col min="4608" max="4608" width="8.5703125" style="1" customWidth="1"/>
    <col min="4609" max="4609" width="9.28515625" style="1" customWidth="1"/>
    <col min="4610" max="4610" width="12.85546875" style="1" customWidth="1"/>
    <col min="4611" max="4611" width="8.140625" style="1" customWidth="1"/>
    <col min="4612" max="4612" width="2.42578125" style="1" customWidth="1"/>
    <col min="4613" max="4614" width="10.5703125" style="1" customWidth="1"/>
    <col min="4615" max="4615" width="9" style="1" customWidth="1"/>
    <col min="4616" max="4616" width="0.140625" style="1" customWidth="1"/>
    <col min="4617" max="4617" width="3" style="1" customWidth="1"/>
    <col min="4618" max="4618" width="6.140625" style="1" customWidth="1"/>
    <col min="4619" max="4619" width="1.85546875" style="1" customWidth="1"/>
    <col min="4620" max="4620" width="0.140625" style="1" customWidth="1"/>
    <col min="4621" max="4621" width="0" style="1" hidden="1" customWidth="1"/>
    <col min="4622" max="4622" width="17.140625" style="1" customWidth="1"/>
    <col min="4623" max="4860" width="9.140625" style="1"/>
    <col min="4861" max="4862" width="0" style="1" hidden="1" customWidth="1"/>
    <col min="4863" max="4863" width="0.5703125" style="1" customWidth="1"/>
    <col min="4864" max="4864" width="8.5703125" style="1" customWidth="1"/>
    <col min="4865" max="4865" width="9.28515625" style="1" customWidth="1"/>
    <col min="4866" max="4866" width="12.85546875" style="1" customWidth="1"/>
    <col min="4867" max="4867" width="8.140625" style="1" customWidth="1"/>
    <col min="4868" max="4868" width="2.42578125" style="1" customWidth="1"/>
    <col min="4869" max="4870" width="10.5703125" style="1" customWidth="1"/>
    <col min="4871" max="4871" width="9" style="1" customWidth="1"/>
    <col min="4872" max="4872" width="0.140625" style="1" customWidth="1"/>
    <col min="4873" max="4873" width="3" style="1" customWidth="1"/>
    <col min="4874" max="4874" width="6.140625" style="1" customWidth="1"/>
    <col min="4875" max="4875" width="1.85546875" style="1" customWidth="1"/>
    <col min="4876" max="4876" width="0.140625" style="1" customWidth="1"/>
    <col min="4877" max="4877" width="0" style="1" hidden="1" customWidth="1"/>
    <col min="4878" max="4878" width="17.140625" style="1" customWidth="1"/>
    <col min="4879" max="5116" width="9.140625" style="1"/>
    <col min="5117" max="5118" width="0" style="1" hidden="1" customWidth="1"/>
    <col min="5119" max="5119" width="0.5703125" style="1" customWidth="1"/>
    <col min="5120" max="5120" width="8.5703125" style="1" customWidth="1"/>
    <col min="5121" max="5121" width="9.28515625" style="1" customWidth="1"/>
    <col min="5122" max="5122" width="12.85546875" style="1" customWidth="1"/>
    <col min="5123" max="5123" width="8.140625" style="1" customWidth="1"/>
    <col min="5124" max="5124" width="2.42578125" style="1" customWidth="1"/>
    <col min="5125" max="5126" width="10.5703125" style="1" customWidth="1"/>
    <col min="5127" max="5127" width="9" style="1" customWidth="1"/>
    <col min="5128" max="5128" width="0.140625" style="1" customWidth="1"/>
    <col min="5129" max="5129" width="3" style="1" customWidth="1"/>
    <col min="5130" max="5130" width="6.140625" style="1" customWidth="1"/>
    <col min="5131" max="5131" width="1.85546875" style="1" customWidth="1"/>
    <col min="5132" max="5132" width="0.140625" style="1" customWidth="1"/>
    <col min="5133" max="5133" width="0" style="1" hidden="1" customWidth="1"/>
    <col min="5134" max="5134" width="17.140625" style="1" customWidth="1"/>
    <col min="5135" max="5372" width="9.140625" style="1"/>
    <col min="5373" max="5374" width="0" style="1" hidden="1" customWidth="1"/>
    <col min="5375" max="5375" width="0.5703125" style="1" customWidth="1"/>
    <col min="5376" max="5376" width="8.5703125" style="1" customWidth="1"/>
    <col min="5377" max="5377" width="9.28515625" style="1" customWidth="1"/>
    <col min="5378" max="5378" width="12.85546875" style="1" customWidth="1"/>
    <col min="5379" max="5379" width="8.140625" style="1" customWidth="1"/>
    <col min="5380" max="5380" width="2.42578125" style="1" customWidth="1"/>
    <col min="5381" max="5382" width="10.5703125" style="1" customWidth="1"/>
    <col min="5383" max="5383" width="9" style="1" customWidth="1"/>
    <col min="5384" max="5384" width="0.140625" style="1" customWidth="1"/>
    <col min="5385" max="5385" width="3" style="1" customWidth="1"/>
    <col min="5386" max="5386" width="6.140625" style="1" customWidth="1"/>
    <col min="5387" max="5387" width="1.85546875" style="1" customWidth="1"/>
    <col min="5388" max="5388" width="0.140625" style="1" customWidth="1"/>
    <col min="5389" max="5389" width="0" style="1" hidden="1" customWidth="1"/>
    <col min="5390" max="5390" width="17.140625" style="1" customWidth="1"/>
    <col min="5391" max="5628" width="9.140625" style="1"/>
    <col min="5629" max="5630" width="0" style="1" hidden="1" customWidth="1"/>
    <col min="5631" max="5631" width="0.5703125" style="1" customWidth="1"/>
    <col min="5632" max="5632" width="8.5703125" style="1" customWidth="1"/>
    <col min="5633" max="5633" width="9.28515625" style="1" customWidth="1"/>
    <col min="5634" max="5634" width="12.85546875" style="1" customWidth="1"/>
    <col min="5635" max="5635" width="8.140625" style="1" customWidth="1"/>
    <col min="5636" max="5636" width="2.42578125" style="1" customWidth="1"/>
    <col min="5637" max="5638" width="10.5703125" style="1" customWidth="1"/>
    <col min="5639" max="5639" width="9" style="1" customWidth="1"/>
    <col min="5640" max="5640" width="0.140625" style="1" customWidth="1"/>
    <col min="5641" max="5641" width="3" style="1" customWidth="1"/>
    <col min="5642" max="5642" width="6.140625" style="1" customWidth="1"/>
    <col min="5643" max="5643" width="1.85546875" style="1" customWidth="1"/>
    <col min="5644" max="5644" width="0.140625" style="1" customWidth="1"/>
    <col min="5645" max="5645" width="0" style="1" hidden="1" customWidth="1"/>
    <col min="5646" max="5646" width="17.140625" style="1" customWidth="1"/>
    <col min="5647" max="5884" width="9.140625" style="1"/>
    <col min="5885" max="5886" width="0" style="1" hidden="1" customWidth="1"/>
    <col min="5887" max="5887" width="0.5703125" style="1" customWidth="1"/>
    <col min="5888" max="5888" width="8.5703125" style="1" customWidth="1"/>
    <col min="5889" max="5889" width="9.28515625" style="1" customWidth="1"/>
    <col min="5890" max="5890" width="12.85546875" style="1" customWidth="1"/>
    <col min="5891" max="5891" width="8.140625" style="1" customWidth="1"/>
    <col min="5892" max="5892" width="2.42578125" style="1" customWidth="1"/>
    <col min="5893" max="5894" width="10.5703125" style="1" customWidth="1"/>
    <col min="5895" max="5895" width="9" style="1" customWidth="1"/>
    <col min="5896" max="5896" width="0.140625" style="1" customWidth="1"/>
    <col min="5897" max="5897" width="3" style="1" customWidth="1"/>
    <col min="5898" max="5898" width="6.140625" style="1" customWidth="1"/>
    <col min="5899" max="5899" width="1.85546875" style="1" customWidth="1"/>
    <col min="5900" max="5900" width="0.140625" style="1" customWidth="1"/>
    <col min="5901" max="5901" width="0" style="1" hidden="1" customWidth="1"/>
    <col min="5902" max="5902" width="17.140625" style="1" customWidth="1"/>
    <col min="5903" max="6140" width="9.140625" style="1"/>
    <col min="6141" max="6142" width="0" style="1" hidden="1" customWidth="1"/>
    <col min="6143" max="6143" width="0.5703125" style="1" customWidth="1"/>
    <col min="6144" max="6144" width="8.5703125" style="1" customWidth="1"/>
    <col min="6145" max="6145" width="9.28515625" style="1" customWidth="1"/>
    <col min="6146" max="6146" width="12.85546875" style="1" customWidth="1"/>
    <col min="6147" max="6147" width="8.140625" style="1" customWidth="1"/>
    <col min="6148" max="6148" width="2.42578125" style="1" customWidth="1"/>
    <col min="6149" max="6150" width="10.5703125" style="1" customWidth="1"/>
    <col min="6151" max="6151" width="9" style="1" customWidth="1"/>
    <col min="6152" max="6152" width="0.140625" style="1" customWidth="1"/>
    <col min="6153" max="6153" width="3" style="1" customWidth="1"/>
    <col min="6154" max="6154" width="6.140625" style="1" customWidth="1"/>
    <col min="6155" max="6155" width="1.85546875" style="1" customWidth="1"/>
    <col min="6156" max="6156" width="0.140625" style="1" customWidth="1"/>
    <col min="6157" max="6157" width="0" style="1" hidden="1" customWidth="1"/>
    <col min="6158" max="6158" width="17.140625" style="1" customWidth="1"/>
    <col min="6159" max="6396" width="9.140625" style="1"/>
    <col min="6397" max="6398" width="0" style="1" hidden="1" customWidth="1"/>
    <col min="6399" max="6399" width="0.5703125" style="1" customWidth="1"/>
    <col min="6400" max="6400" width="8.5703125" style="1" customWidth="1"/>
    <col min="6401" max="6401" width="9.28515625" style="1" customWidth="1"/>
    <col min="6402" max="6402" width="12.85546875" style="1" customWidth="1"/>
    <col min="6403" max="6403" width="8.140625" style="1" customWidth="1"/>
    <col min="6404" max="6404" width="2.42578125" style="1" customWidth="1"/>
    <col min="6405" max="6406" width="10.5703125" style="1" customWidth="1"/>
    <col min="6407" max="6407" width="9" style="1" customWidth="1"/>
    <col min="6408" max="6408" width="0.140625" style="1" customWidth="1"/>
    <col min="6409" max="6409" width="3" style="1" customWidth="1"/>
    <col min="6410" max="6410" width="6.140625" style="1" customWidth="1"/>
    <col min="6411" max="6411" width="1.85546875" style="1" customWidth="1"/>
    <col min="6412" max="6412" width="0.140625" style="1" customWidth="1"/>
    <col min="6413" max="6413" width="0" style="1" hidden="1" customWidth="1"/>
    <col min="6414" max="6414" width="17.140625" style="1" customWidth="1"/>
    <col min="6415" max="6652" width="9.140625" style="1"/>
    <col min="6653" max="6654" width="0" style="1" hidden="1" customWidth="1"/>
    <col min="6655" max="6655" width="0.5703125" style="1" customWidth="1"/>
    <col min="6656" max="6656" width="8.5703125" style="1" customWidth="1"/>
    <col min="6657" max="6657" width="9.28515625" style="1" customWidth="1"/>
    <col min="6658" max="6658" width="12.85546875" style="1" customWidth="1"/>
    <col min="6659" max="6659" width="8.140625" style="1" customWidth="1"/>
    <col min="6660" max="6660" width="2.42578125" style="1" customWidth="1"/>
    <col min="6661" max="6662" width="10.5703125" style="1" customWidth="1"/>
    <col min="6663" max="6663" width="9" style="1" customWidth="1"/>
    <col min="6664" max="6664" width="0.140625" style="1" customWidth="1"/>
    <col min="6665" max="6665" width="3" style="1" customWidth="1"/>
    <col min="6666" max="6666" width="6.140625" style="1" customWidth="1"/>
    <col min="6667" max="6667" width="1.85546875" style="1" customWidth="1"/>
    <col min="6668" max="6668" width="0.140625" style="1" customWidth="1"/>
    <col min="6669" max="6669" width="0" style="1" hidden="1" customWidth="1"/>
    <col min="6670" max="6670" width="17.140625" style="1" customWidth="1"/>
    <col min="6671" max="6908" width="9.140625" style="1"/>
    <col min="6909" max="6910" width="0" style="1" hidden="1" customWidth="1"/>
    <col min="6911" max="6911" width="0.5703125" style="1" customWidth="1"/>
    <col min="6912" max="6912" width="8.5703125" style="1" customWidth="1"/>
    <col min="6913" max="6913" width="9.28515625" style="1" customWidth="1"/>
    <col min="6914" max="6914" width="12.85546875" style="1" customWidth="1"/>
    <col min="6915" max="6915" width="8.140625" style="1" customWidth="1"/>
    <col min="6916" max="6916" width="2.42578125" style="1" customWidth="1"/>
    <col min="6917" max="6918" width="10.5703125" style="1" customWidth="1"/>
    <col min="6919" max="6919" width="9" style="1" customWidth="1"/>
    <col min="6920" max="6920" width="0.140625" style="1" customWidth="1"/>
    <col min="6921" max="6921" width="3" style="1" customWidth="1"/>
    <col min="6922" max="6922" width="6.140625" style="1" customWidth="1"/>
    <col min="6923" max="6923" width="1.85546875" style="1" customWidth="1"/>
    <col min="6924" max="6924" width="0.140625" style="1" customWidth="1"/>
    <col min="6925" max="6925" width="0" style="1" hidden="1" customWidth="1"/>
    <col min="6926" max="6926" width="17.140625" style="1" customWidth="1"/>
    <col min="6927" max="7164" width="9.140625" style="1"/>
    <col min="7165" max="7166" width="0" style="1" hidden="1" customWidth="1"/>
    <col min="7167" max="7167" width="0.5703125" style="1" customWidth="1"/>
    <col min="7168" max="7168" width="8.5703125" style="1" customWidth="1"/>
    <col min="7169" max="7169" width="9.28515625" style="1" customWidth="1"/>
    <col min="7170" max="7170" width="12.85546875" style="1" customWidth="1"/>
    <col min="7171" max="7171" width="8.140625" style="1" customWidth="1"/>
    <col min="7172" max="7172" width="2.42578125" style="1" customWidth="1"/>
    <col min="7173" max="7174" width="10.5703125" style="1" customWidth="1"/>
    <col min="7175" max="7175" width="9" style="1" customWidth="1"/>
    <col min="7176" max="7176" width="0.140625" style="1" customWidth="1"/>
    <col min="7177" max="7177" width="3" style="1" customWidth="1"/>
    <col min="7178" max="7178" width="6.140625" style="1" customWidth="1"/>
    <col min="7179" max="7179" width="1.85546875" style="1" customWidth="1"/>
    <col min="7180" max="7180" width="0.140625" style="1" customWidth="1"/>
    <col min="7181" max="7181" width="0" style="1" hidden="1" customWidth="1"/>
    <col min="7182" max="7182" width="17.140625" style="1" customWidth="1"/>
    <col min="7183" max="7420" width="9.140625" style="1"/>
    <col min="7421" max="7422" width="0" style="1" hidden="1" customWidth="1"/>
    <col min="7423" max="7423" width="0.5703125" style="1" customWidth="1"/>
    <col min="7424" max="7424" width="8.5703125" style="1" customWidth="1"/>
    <col min="7425" max="7425" width="9.28515625" style="1" customWidth="1"/>
    <col min="7426" max="7426" width="12.85546875" style="1" customWidth="1"/>
    <col min="7427" max="7427" width="8.140625" style="1" customWidth="1"/>
    <col min="7428" max="7428" width="2.42578125" style="1" customWidth="1"/>
    <col min="7429" max="7430" width="10.5703125" style="1" customWidth="1"/>
    <col min="7431" max="7431" width="9" style="1" customWidth="1"/>
    <col min="7432" max="7432" width="0.140625" style="1" customWidth="1"/>
    <col min="7433" max="7433" width="3" style="1" customWidth="1"/>
    <col min="7434" max="7434" width="6.140625" style="1" customWidth="1"/>
    <col min="7435" max="7435" width="1.85546875" style="1" customWidth="1"/>
    <col min="7436" max="7436" width="0.140625" style="1" customWidth="1"/>
    <col min="7437" max="7437" width="0" style="1" hidden="1" customWidth="1"/>
    <col min="7438" max="7438" width="17.140625" style="1" customWidth="1"/>
    <col min="7439" max="7676" width="9.140625" style="1"/>
    <col min="7677" max="7678" width="0" style="1" hidden="1" customWidth="1"/>
    <col min="7679" max="7679" width="0.5703125" style="1" customWidth="1"/>
    <col min="7680" max="7680" width="8.5703125" style="1" customWidth="1"/>
    <col min="7681" max="7681" width="9.28515625" style="1" customWidth="1"/>
    <col min="7682" max="7682" width="12.85546875" style="1" customWidth="1"/>
    <col min="7683" max="7683" width="8.140625" style="1" customWidth="1"/>
    <col min="7684" max="7684" width="2.42578125" style="1" customWidth="1"/>
    <col min="7685" max="7686" width="10.5703125" style="1" customWidth="1"/>
    <col min="7687" max="7687" width="9" style="1" customWidth="1"/>
    <col min="7688" max="7688" width="0.140625" style="1" customWidth="1"/>
    <col min="7689" max="7689" width="3" style="1" customWidth="1"/>
    <col min="7690" max="7690" width="6.140625" style="1" customWidth="1"/>
    <col min="7691" max="7691" width="1.85546875" style="1" customWidth="1"/>
    <col min="7692" max="7692" width="0.140625" style="1" customWidth="1"/>
    <col min="7693" max="7693" width="0" style="1" hidden="1" customWidth="1"/>
    <col min="7694" max="7694" width="17.140625" style="1" customWidth="1"/>
    <col min="7695" max="7932" width="9.140625" style="1"/>
    <col min="7933" max="7934" width="0" style="1" hidden="1" customWidth="1"/>
    <col min="7935" max="7935" width="0.5703125" style="1" customWidth="1"/>
    <col min="7936" max="7936" width="8.5703125" style="1" customWidth="1"/>
    <col min="7937" max="7937" width="9.28515625" style="1" customWidth="1"/>
    <col min="7938" max="7938" width="12.85546875" style="1" customWidth="1"/>
    <col min="7939" max="7939" width="8.140625" style="1" customWidth="1"/>
    <col min="7940" max="7940" width="2.42578125" style="1" customWidth="1"/>
    <col min="7941" max="7942" width="10.5703125" style="1" customWidth="1"/>
    <col min="7943" max="7943" width="9" style="1" customWidth="1"/>
    <col min="7944" max="7944" width="0.140625" style="1" customWidth="1"/>
    <col min="7945" max="7945" width="3" style="1" customWidth="1"/>
    <col min="7946" max="7946" width="6.140625" style="1" customWidth="1"/>
    <col min="7947" max="7947" width="1.85546875" style="1" customWidth="1"/>
    <col min="7948" max="7948" width="0.140625" style="1" customWidth="1"/>
    <col min="7949" max="7949" width="0" style="1" hidden="1" customWidth="1"/>
    <col min="7950" max="7950" width="17.140625" style="1" customWidth="1"/>
    <col min="7951" max="8188" width="9.140625" style="1"/>
    <col min="8189" max="8190" width="0" style="1" hidden="1" customWidth="1"/>
    <col min="8191" max="8191" width="0.5703125" style="1" customWidth="1"/>
    <col min="8192" max="8192" width="8.5703125" style="1" customWidth="1"/>
    <col min="8193" max="8193" width="9.28515625" style="1" customWidth="1"/>
    <col min="8194" max="8194" width="12.85546875" style="1" customWidth="1"/>
    <col min="8195" max="8195" width="8.140625" style="1" customWidth="1"/>
    <col min="8196" max="8196" width="2.42578125" style="1" customWidth="1"/>
    <col min="8197" max="8198" width="10.5703125" style="1" customWidth="1"/>
    <col min="8199" max="8199" width="9" style="1" customWidth="1"/>
    <col min="8200" max="8200" width="0.140625" style="1" customWidth="1"/>
    <col min="8201" max="8201" width="3" style="1" customWidth="1"/>
    <col min="8202" max="8202" width="6.140625" style="1" customWidth="1"/>
    <col min="8203" max="8203" width="1.85546875" style="1" customWidth="1"/>
    <col min="8204" max="8204" width="0.140625" style="1" customWidth="1"/>
    <col min="8205" max="8205" width="0" style="1" hidden="1" customWidth="1"/>
    <col min="8206" max="8206" width="17.140625" style="1" customWidth="1"/>
    <col min="8207" max="8444" width="9.140625" style="1"/>
    <col min="8445" max="8446" width="0" style="1" hidden="1" customWidth="1"/>
    <col min="8447" max="8447" width="0.5703125" style="1" customWidth="1"/>
    <col min="8448" max="8448" width="8.5703125" style="1" customWidth="1"/>
    <col min="8449" max="8449" width="9.28515625" style="1" customWidth="1"/>
    <col min="8450" max="8450" width="12.85546875" style="1" customWidth="1"/>
    <col min="8451" max="8451" width="8.140625" style="1" customWidth="1"/>
    <col min="8452" max="8452" width="2.42578125" style="1" customWidth="1"/>
    <col min="8453" max="8454" width="10.5703125" style="1" customWidth="1"/>
    <col min="8455" max="8455" width="9" style="1" customWidth="1"/>
    <col min="8456" max="8456" width="0.140625" style="1" customWidth="1"/>
    <col min="8457" max="8457" width="3" style="1" customWidth="1"/>
    <col min="8458" max="8458" width="6.140625" style="1" customWidth="1"/>
    <col min="8459" max="8459" width="1.85546875" style="1" customWidth="1"/>
    <col min="8460" max="8460" width="0.140625" style="1" customWidth="1"/>
    <col min="8461" max="8461" width="0" style="1" hidden="1" customWidth="1"/>
    <col min="8462" max="8462" width="17.140625" style="1" customWidth="1"/>
    <col min="8463" max="8700" width="9.140625" style="1"/>
    <col min="8701" max="8702" width="0" style="1" hidden="1" customWidth="1"/>
    <col min="8703" max="8703" width="0.5703125" style="1" customWidth="1"/>
    <col min="8704" max="8704" width="8.5703125" style="1" customWidth="1"/>
    <col min="8705" max="8705" width="9.28515625" style="1" customWidth="1"/>
    <col min="8706" max="8706" width="12.85546875" style="1" customWidth="1"/>
    <col min="8707" max="8707" width="8.140625" style="1" customWidth="1"/>
    <col min="8708" max="8708" width="2.42578125" style="1" customWidth="1"/>
    <col min="8709" max="8710" width="10.5703125" style="1" customWidth="1"/>
    <col min="8711" max="8711" width="9" style="1" customWidth="1"/>
    <col min="8712" max="8712" width="0.140625" style="1" customWidth="1"/>
    <col min="8713" max="8713" width="3" style="1" customWidth="1"/>
    <col min="8714" max="8714" width="6.140625" style="1" customWidth="1"/>
    <col min="8715" max="8715" width="1.85546875" style="1" customWidth="1"/>
    <col min="8716" max="8716" width="0.140625" style="1" customWidth="1"/>
    <col min="8717" max="8717" width="0" style="1" hidden="1" customWidth="1"/>
    <col min="8718" max="8718" width="17.140625" style="1" customWidth="1"/>
    <col min="8719" max="8956" width="9.140625" style="1"/>
    <col min="8957" max="8958" width="0" style="1" hidden="1" customWidth="1"/>
    <col min="8959" max="8959" width="0.5703125" style="1" customWidth="1"/>
    <col min="8960" max="8960" width="8.5703125" style="1" customWidth="1"/>
    <col min="8961" max="8961" width="9.28515625" style="1" customWidth="1"/>
    <col min="8962" max="8962" width="12.85546875" style="1" customWidth="1"/>
    <col min="8963" max="8963" width="8.140625" style="1" customWidth="1"/>
    <col min="8964" max="8964" width="2.42578125" style="1" customWidth="1"/>
    <col min="8965" max="8966" width="10.5703125" style="1" customWidth="1"/>
    <col min="8967" max="8967" width="9" style="1" customWidth="1"/>
    <col min="8968" max="8968" width="0.140625" style="1" customWidth="1"/>
    <col min="8969" max="8969" width="3" style="1" customWidth="1"/>
    <col min="8970" max="8970" width="6.140625" style="1" customWidth="1"/>
    <col min="8971" max="8971" width="1.85546875" style="1" customWidth="1"/>
    <col min="8972" max="8972" width="0.140625" style="1" customWidth="1"/>
    <col min="8973" max="8973" width="0" style="1" hidden="1" customWidth="1"/>
    <col min="8974" max="8974" width="17.140625" style="1" customWidth="1"/>
    <col min="8975" max="9212" width="9.140625" style="1"/>
    <col min="9213" max="9214" width="0" style="1" hidden="1" customWidth="1"/>
    <col min="9215" max="9215" width="0.5703125" style="1" customWidth="1"/>
    <col min="9216" max="9216" width="8.5703125" style="1" customWidth="1"/>
    <col min="9217" max="9217" width="9.28515625" style="1" customWidth="1"/>
    <col min="9218" max="9218" width="12.85546875" style="1" customWidth="1"/>
    <col min="9219" max="9219" width="8.140625" style="1" customWidth="1"/>
    <col min="9220" max="9220" width="2.42578125" style="1" customWidth="1"/>
    <col min="9221" max="9222" width="10.5703125" style="1" customWidth="1"/>
    <col min="9223" max="9223" width="9" style="1" customWidth="1"/>
    <col min="9224" max="9224" width="0.140625" style="1" customWidth="1"/>
    <col min="9225" max="9225" width="3" style="1" customWidth="1"/>
    <col min="9226" max="9226" width="6.140625" style="1" customWidth="1"/>
    <col min="9227" max="9227" width="1.85546875" style="1" customWidth="1"/>
    <col min="9228" max="9228" width="0.140625" style="1" customWidth="1"/>
    <col min="9229" max="9229" width="0" style="1" hidden="1" customWidth="1"/>
    <col min="9230" max="9230" width="17.140625" style="1" customWidth="1"/>
    <col min="9231" max="9468" width="9.140625" style="1"/>
    <col min="9469" max="9470" width="0" style="1" hidden="1" customWidth="1"/>
    <col min="9471" max="9471" width="0.5703125" style="1" customWidth="1"/>
    <col min="9472" max="9472" width="8.5703125" style="1" customWidth="1"/>
    <col min="9473" max="9473" width="9.28515625" style="1" customWidth="1"/>
    <col min="9474" max="9474" width="12.85546875" style="1" customWidth="1"/>
    <col min="9475" max="9475" width="8.140625" style="1" customWidth="1"/>
    <col min="9476" max="9476" width="2.42578125" style="1" customWidth="1"/>
    <col min="9477" max="9478" width="10.5703125" style="1" customWidth="1"/>
    <col min="9479" max="9479" width="9" style="1" customWidth="1"/>
    <col min="9480" max="9480" width="0.140625" style="1" customWidth="1"/>
    <col min="9481" max="9481" width="3" style="1" customWidth="1"/>
    <col min="9482" max="9482" width="6.140625" style="1" customWidth="1"/>
    <col min="9483" max="9483" width="1.85546875" style="1" customWidth="1"/>
    <col min="9484" max="9484" width="0.140625" style="1" customWidth="1"/>
    <col min="9485" max="9485" width="0" style="1" hidden="1" customWidth="1"/>
    <col min="9486" max="9486" width="17.140625" style="1" customWidth="1"/>
    <col min="9487" max="9724" width="9.140625" style="1"/>
    <col min="9725" max="9726" width="0" style="1" hidden="1" customWidth="1"/>
    <col min="9727" max="9727" width="0.5703125" style="1" customWidth="1"/>
    <col min="9728" max="9728" width="8.5703125" style="1" customWidth="1"/>
    <col min="9729" max="9729" width="9.28515625" style="1" customWidth="1"/>
    <col min="9730" max="9730" width="12.85546875" style="1" customWidth="1"/>
    <col min="9731" max="9731" width="8.140625" style="1" customWidth="1"/>
    <col min="9732" max="9732" width="2.42578125" style="1" customWidth="1"/>
    <col min="9733" max="9734" width="10.5703125" style="1" customWidth="1"/>
    <col min="9735" max="9735" width="9" style="1" customWidth="1"/>
    <col min="9736" max="9736" width="0.140625" style="1" customWidth="1"/>
    <col min="9737" max="9737" width="3" style="1" customWidth="1"/>
    <col min="9738" max="9738" width="6.140625" style="1" customWidth="1"/>
    <col min="9739" max="9739" width="1.85546875" style="1" customWidth="1"/>
    <col min="9740" max="9740" width="0.140625" style="1" customWidth="1"/>
    <col min="9741" max="9741" width="0" style="1" hidden="1" customWidth="1"/>
    <col min="9742" max="9742" width="17.140625" style="1" customWidth="1"/>
    <col min="9743" max="9980" width="9.140625" style="1"/>
    <col min="9981" max="9982" width="0" style="1" hidden="1" customWidth="1"/>
    <col min="9983" max="9983" width="0.5703125" style="1" customWidth="1"/>
    <col min="9984" max="9984" width="8.5703125" style="1" customWidth="1"/>
    <col min="9985" max="9985" width="9.28515625" style="1" customWidth="1"/>
    <col min="9986" max="9986" width="12.85546875" style="1" customWidth="1"/>
    <col min="9987" max="9987" width="8.140625" style="1" customWidth="1"/>
    <col min="9988" max="9988" width="2.42578125" style="1" customWidth="1"/>
    <col min="9989" max="9990" width="10.5703125" style="1" customWidth="1"/>
    <col min="9991" max="9991" width="9" style="1" customWidth="1"/>
    <col min="9992" max="9992" width="0.140625" style="1" customWidth="1"/>
    <col min="9993" max="9993" width="3" style="1" customWidth="1"/>
    <col min="9994" max="9994" width="6.140625" style="1" customWidth="1"/>
    <col min="9995" max="9995" width="1.85546875" style="1" customWidth="1"/>
    <col min="9996" max="9996" width="0.140625" style="1" customWidth="1"/>
    <col min="9997" max="9997" width="0" style="1" hidden="1" customWidth="1"/>
    <col min="9998" max="9998" width="17.140625" style="1" customWidth="1"/>
    <col min="9999" max="10236" width="9.140625" style="1"/>
    <col min="10237" max="10238" width="0" style="1" hidden="1" customWidth="1"/>
    <col min="10239" max="10239" width="0.5703125" style="1" customWidth="1"/>
    <col min="10240" max="10240" width="8.5703125" style="1" customWidth="1"/>
    <col min="10241" max="10241" width="9.28515625" style="1" customWidth="1"/>
    <col min="10242" max="10242" width="12.85546875" style="1" customWidth="1"/>
    <col min="10243" max="10243" width="8.140625" style="1" customWidth="1"/>
    <col min="10244" max="10244" width="2.42578125" style="1" customWidth="1"/>
    <col min="10245" max="10246" width="10.5703125" style="1" customWidth="1"/>
    <col min="10247" max="10247" width="9" style="1" customWidth="1"/>
    <col min="10248" max="10248" width="0.140625" style="1" customWidth="1"/>
    <col min="10249" max="10249" width="3" style="1" customWidth="1"/>
    <col min="10250" max="10250" width="6.140625" style="1" customWidth="1"/>
    <col min="10251" max="10251" width="1.85546875" style="1" customWidth="1"/>
    <col min="10252" max="10252" width="0.140625" style="1" customWidth="1"/>
    <col min="10253" max="10253" width="0" style="1" hidden="1" customWidth="1"/>
    <col min="10254" max="10254" width="17.140625" style="1" customWidth="1"/>
    <col min="10255" max="10492" width="9.140625" style="1"/>
    <col min="10493" max="10494" width="0" style="1" hidden="1" customWidth="1"/>
    <col min="10495" max="10495" width="0.5703125" style="1" customWidth="1"/>
    <col min="10496" max="10496" width="8.5703125" style="1" customWidth="1"/>
    <col min="10497" max="10497" width="9.28515625" style="1" customWidth="1"/>
    <col min="10498" max="10498" width="12.85546875" style="1" customWidth="1"/>
    <col min="10499" max="10499" width="8.140625" style="1" customWidth="1"/>
    <col min="10500" max="10500" width="2.42578125" style="1" customWidth="1"/>
    <col min="10501" max="10502" width="10.5703125" style="1" customWidth="1"/>
    <col min="10503" max="10503" width="9" style="1" customWidth="1"/>
    <col min="10504" max="10504" width="0.140625" style="1" customWidth="1"/>
    <col min="10505" max="10505" width="3" style="1" customWidth="1"/>
    <col min="10506" max="10506" width="6.140625" style="1" customWidth="1"/>
    <col min="10507" max="10507" width="1.85546875" style="1" customWidth="1"/>
    <col min="10508" max="10508" width="0.140625" style="1" customWidth="1"/>
    <col min="10509" max="10509" width="0" style="1" hidden="1" customWidth="1"/>
    <col min="10510" max="10510" width="17.140625" style="1" customWidth="1"/>
    <col min="10511" max="10748" width="9.140625" style="1"/>
    <col min="10749" max="10750" width="0" style="1" hidden="1" customWidth="1"/>
    <col min="10751" max="10751" width="0.5703125" style="1" customWidth="1"/>
    <col min="10752" max="10752" width="8.5703125" style="1" customWidth="1"/>
    <col min="10753" max="10753" width="9.28515625" style="1" customWidth="1"/>
    <col min="10754" max="10754" width="12.85546875" style="1" customWidth="1"/>
    <col min="10755" max="10755" width="8.140625" style="1" customWidth="1"/>
    <col min="10756" max="10756" width="2.42578125" style="1" customWidth="1"/>
    <col min="10757" max="10758" width="10.5703125" style="1" customWidth="1"/>
    <col min="10759" max="10759" width="9" style="1" customWidth="1"/>
    <col min="10760" max="10760" width="0.140625" style="1" customWidth="1"/>
    <col min="10761" max="10761" width="3" style="1" customWidth="1"/>
    <col min="10762" max="10762" width="6.140625" style="1" customWidth="1"/>
    <col min="10763" max="10763" width="1.85546875" style="1" customWidth="1"/>
    <col min="10764" max="10764" width="0.140625" style="1" customWidth="1"/>
    <col min="10765" max="10765" width="0" style="1" hidden="1" customWidth="1"/>
    <col min="10766" max="10766" width="17.140625" style="1" customWidth="1"/>
    <col min="10767" max="11004" width="9.140625" style="1"/>
    <col min="11005" max="11006" width="0" style="1" hidden="1" customWidth="1"/>
    <col min="11007" max="11007" width="0.5703125" style="1" customWidth="1"/>
    <col min="11008" max="11008" width="8.5703125" style="1" customWidth="1"/>
    <col min="11009" max="11009" width="9.28515625" style="1" customWidth="1"/>
    <col min="11010" max="11010" width="12.85546875" style="1" customWidth="1"/>
    <col min="11011" max="11011" width="8.140625" style="1" customWidth="1"/>
    <col min="11012" max="11012" width="2.42578125" style="1" customWidth="1"/>
    <col min="11013" max="11014" width="10.5703125" style="1" customWidth="1"/>
    <col min="11015" max="11015" width="9" style="1" customWidth="1"/>
    <col min="11016" max="11016" width="0.140625" style="1" customWidth="1"/>
    <col min="11017" max="11017" width="3" style="1" customWidth="1"/>
    <col min="11018" max="11018" width="6.140625" style="1" customWidth="1"/>
    <col min="11019" max="11019" width="1.85546875" style="1" customWidth="1"/>
    <col min="11020" max="11020" width="0.140625" style="1" customWidth="1"/>
    <col min="11021" max="11021" width="0" style="1" hidden="1" customWidth="1"/>
    <col min="11022" max="11022" width="17.140625" style="1" customWidth="1"/>
    <col min="11023" max="11260" width="9.140625" style="1"/>
    <col min="11261" max="11262" width="0" style="1" hidden="1" customWidth="1"/>
    <col min="11263" max="11263" width="0.5703125" style="1" customWidth="1"/>
    <col min="11264" max="11264" width="8.5703125" style="1" customWidth="1"/>
    <col min="11265" max="11265" width="9.28515625" style="1" customWidth="1"/>
    <col min="11266" max="11266" width="12.85546875" style="1" customWidth="1"/>
    <col min="11267" max="11267" width="8.140625" style="1" customWidth="1"/>
    <col min="11268" max="11268" width="2.42578125" style="1" customWidth="1"/>
    <col min="11269" max="11270" width="10.5703125" style="1" customWidth="1"/>
    <col min="11271" max="11271" width="9" style="1" customWidth="1"/>
    <col min="11272" max="11272" width="0.140625" style="1" customWidth="1"/>
    <col min="11273" max="11273" width="3" style="1" customWidth="1"/>
    <col min="11274" max="11274" width="6.140625" style="1" customWidth="1"/>
    <col min="11275" max="11275" width="1.85546875" style="1" customWidth="1"/>
    <col min="11276" max="11276" width="0.140625" style="1" customWidth="1"/>
    <col min="11277" max="11277" width="0" style="1" hidden="1" customWidth="1"/>
    <col min="11278" max="11278" width="17.140625" style="1" customWidth="1"/>
    <col min="11279" max="11516" width="9.140625" style="1"/>
    <col min="11517" max="11518" width="0" style="1" hidden="1" customWidth="1"/>
    <col min="11519" max="11519" width="0.5703125" style="1" customWidth="1"/>
    <col min="11520" max="11520" width="8.5703125" style="1" customWidth="1"/>
    <col min="11521" max="11521" width="9.28515625" style="1" customWidth="1"/>
    <col min="11522" max="11522" width="12.85546875" style="1" customWidth="1"/>
    <col min="11523" max="11523" width="8.140625" style="1" customWidth="1"/>
    <col min="11524" max="11524" width="2.42578125" style="1" customWidth="1"/>
    <col min="11525" max="11526" width="10.5703125" style="1" customWidth="1"/>
    <col min="11527" max="11527" width="9" style="1" customWidth="1"/>
    <col min="11528" max="11528" width="0.140625" style="1" customWidth="1"/>
    <col min="11529" max="11529" width="3" style="1" customWidth="1"/>
    <col min="11530" max="11530" width="6.140625" style="1" customWidth="1"/>
    <col min="11531" max="11531" width="1.85546875" style="1" customWidth="1"/>
    <col min="11532" max="11532" width="0.140625" style="1" customWidth="1"/>
    <col min="11533" max="11533" width="0" style="1" hidden="1" customWidth="1"/>
    <col min="11534" max="11534" width="17.140625" style="1" customWidth="1"/>
    <col min="11535" max="11772" width="9.140625" style="1"/>
    <col min="11773" max="11774" width="0" style="1" hidden="1" customWidth="1"/>
    <col min="11775" max="11775" width="0.5703125" style="1" customWidth="1"/>
    <col min="11776" max="11776" width="8.5703125" style="1" customWidth="1"/>
    <col min="11777" max="11777" width="9.28515625" style="1" customWidth="1"/>
    <col min="11778" max="11778" width="12.85546875" style="1" customWidth="1"/>
    <col min="11779" max="11779" width="8.140625" style="1" customWidth="1"/>
    <col min="11780" max="11780" width="2.42578125" style="1" customWidth="1"/>
    <col min="11781" max="11782" width="10.5703125" style="1" customWidth="1"/>
    <col min="11783" max="11783" width="9" style="1" customWidth="1"/>
    <col min="11784" max="11784" width="0.140625" style="1" customWidth="1"/>
    <col min="11785" max="11785" width="3" style="1" customWidth="1"/>
    <col min="11786" max="11786" width="6.140625" style="1" customWidth="1"/>
    <col min="11787" max="11787" width="1.85546875" style="1" customWidth="1"/>
    <col min="11788" max="11788" width="0.140625" style="1" customWidth="1"/>
    <col min="11789" max="11789" width="0" style="1" hidden="1" customWidth="1"/>
    <col min="11790" max="11790" width="17.140625" style="1" customWidth="1"/>
    <col min="11791" max="12028" width="9.140625" style="1"/>
    <col min="12029" max="12030" width="0" style="1" hidden="1" customWidth="1"/>
    <col min="12031" max="12031" width="0.5703125" style="1" customWidth="1"/>
    <col min="12032" max="12032" width="8.5703125" style="1" customWidth="1"/>
    <col min="12033" max="12033" width="9.28515625" style="1" customWidth="1"/>
    <col min="12034" max="12034" width="12.85546875" style="1" customWidth="1"/>
    <col min="12035" max="12035" width="8.140625" style="1" customWidth="1"/>
    <col min="12036" max="12036" width="2.42578125" style="1" customWidth="1"/>
    <col min="12037" max="12038" width="10.5703125" style="1" customWidth="1"/>
    <col min="12039" max="12039" width="9" style="1" customWidth="1"/>
    <col min="12040" max="12040" width="0.140625" style="1" customWidth="1"/>
    <col min="12041" max="12041" width="3" style="1" customWidth="1"/>
    <col min="12042" max="12042" width="6.140625" style="1" customWidth="1"/>
    <col min="12043" max="12043" width="1.85546875" style="1" customWidth="1"/>
    <col min="12044" max="12044" width="0.140625" style="1" customWidth="1"/>
    <col min="12045" max="12045" width="0" style="1" hidden="1" customWidth="1"/>
    <col min="12046" max="12046" width="17.140625" style="1" customWidth="1"/>
    <col min="12047" max="12284" width="9.140625" style="1"/>
    <col min="12285" max="12286" width="0" style="1" hidden="1" customWidth="1"/>
    <col min="12287" max="12287" width="0.5703125" style="1" customWidth="1"/>
    <col min="12288" max="12288" width="8.5703125" style="1" customWidth="1"/>
    <col min="12289" max="12289" width="9.28515625" style="1" customWidth="1"/>
    <col min="12290" max="12290" width="12.85546875" style="1" customWidth="1"/>
    <col min="12291" max="12291" width="8.140625" style="1" customWidth="1"/>
    <col min="12292" max="12292" width="2.42578125" style="1" customWidth="1"/>
    <col min="12293" max="12294" width="10.5703125" style="1" customWidth="1"/>
    <col min="12295" max="12295" width="9" style="1" customWidth="1"/>
    <col min="12296" max="12296" width="0.140625" style="1" customWidth="1"/>
    <col min="12297" max="12297" width="3" style="1" customWidth="1"/>
    <col min="12298" max="12298" width="6.140625" style="1" customWidth="1"/>
    <col min="12299" max="12299" width="1.85546875" style="1" customWidth="1"/>
    <col min="12300" max="12300" width="0.140625" style="1" customWidth="1"/>
    <col min="12301" max="12301" width="0" style="1" hidden="1" customWidth="1"/>
    <col min="12302" max="12302" width="17.140625" style="1" customWidth="1"/>
    <col min="12303" max="12540" width="9.140625" style="1"/>
    <col min="12541" max="12542" width="0" style="1" hidden="1" customWidth="1"/>
    <col min="12543" max="12543" width="0.5703125" style="1" customWidth="1"/>
    <col min="12544" max="12544" width="8.5703125" style="1" customWidth="1"/>
    <col min="12545" max="12545" width="9.28515625" style="1" customWidth="1"/>
    <col min="12546" max="12546" width="12.85546875" style="1" customWidth="1"/>
    <col min="12547" max="12547" width="8.140625" style="1" customWidth="1"/>
    <col min="12548" max="12548" width="2.42578125" style="1" customWidth="1"/>
    <col min="12549" max="12550" width="10.5703125" style="1" customWidth="1"/>
    <col min="12551" max="12551" width="9" style="1" customWidth="1"/>
    <col min="12552" max="12552" width="0.140625" style="1" customWidth="1"/>
    <col min="12553" max="12553" width="3" style="1" customWidth="1"/>
    <col min="12554" max="12554" width="6.140625" style="1" customWidth="1"/>
    <col min="12555" max="12555" width="1.85546875" style="1" customWidth="1"/>
    <col min="12556" max="12556" width="0.140625" style="1" customWidth="1"/>
    <col min="12557" max="12557" width="0" style="1" hidden="1" customWidth="1"/>
    <col min="12558" max="12558" width="17.140625" style="1" customWidth="1"/>
    <col min="12559" max="12796" width="9.140625" style="1"/>
    <col min="12797" max="12798" width="0" style="1" hidden="1" customWidth="1"/>
    <col min="12799" max="12799" width="0.5703125" style="1" customWidth="1"/>
    <col min="12800" max="12800" width="8.5703125" style="1" customWidth="1"/>
    <col min="12801" max="12801" width="9.28515625" style="1" customWidth="1"/>
    <col min="12802" max="12802" width="12.85546875" style="1" customWidth="1"/>
    <col min="12803" max="12803" width="8.140625" style="1" customWidth="1"/>
    <col min="12804" max="12804" width="2.42578125" style="1" customWidth="1"/>
    <col min="12805" max="12806" width="10.5703125" style="1" customWidth="1"/>
    <col min="12807" max="12807" width="9" style="1" customWidth="1"/>
    <col min="12808" max="12808" width="0.140625" style="1" customWidth="1"/>
    <col min="12809" max="12809" width="3" style="1" customWidth="1"/>
    <col min="12810" max="12810" width="6.140625" style="1" customWidth="1"/>
    <col min="12811" max="12811" width="1.85546875" style="1" customWidth="1"/>
    <col min="12812" max="12812" width="0.140625" style="1" customWidth="1"/>
    <col min="12813" max="12813" width="0" style="1" hidden="1" customWidth="1"/>
    <col min="12814" max="12814" width="17.140625" style="1" customWidth="1"/>
    <col min="12815" max="13052" width="9.140625" style="1"/>
    <col min="13053" max="13054" width="0" style="1" hidden="1" customWidth="1"/>
    <col min="13055" max="13055" width="0.5703125" style="1" customWidth="1"/>
    <col min="13056" max="13056" width="8.5703125" style="1" customWidth="1"/>
    <col min="13057" max="13057" width="9.28515625" style="1" customWidth="1"/>
    <col min="13058" max="13058" width="12.85546875" style="1" customWidth="1"/>
    <col min="13059" max="13059" width="8.140625" style="1" customWidth="1"/>
    <col min="13060" max="13060" width="2.42578125" style="1" customWidth="1"/>
    <col min="13061" max="13062" width="10.5703125" style="1" customWidth="1"/>
    <col min="13063" max="13063" width="9" style="1" customWidth="1"/>
    <col min="13064" max="13064" width="0.140625" style="1" customWidth="1"/>
    <col min="13065" max="13065" width="3" style="1" customWidth="1"/>
    <col min="13066" max="13066" width="6.140625" style="1" customWidth="1"/>
    <col min="13067" max="13067" width="1.85546875" style="1" customWidth="1"/>
    <col min="13068" max="13068" width="0.140625" style="1" customWidth="1"/>
    <col min="13069" max="13069" width="0" style="1" hidden="1" customWidth="1"/>
    <col min="13070" max="13070" width="17.140625" style="1" customWidth="1"/>
    <col min="13071" max="13308" width="9.140625" style="1"/>
    <col min="13309" max="13310" width="0" style="1" hidden="1" customWidth="1"/>
    <col min="13311" max="13311" width="0.5703125" style="1" customWidth="1"/>
    <col min="13312" max="13312" width="8.5703125" style="1" customWidth="1"/>
    <col min="13313" max="13313" width="9.28515625" style="1" customWidth="1"/>
    <col min="13314" max="13314" width="12.85546875" style="1" customWidth="1"/>
    <col min="13315" max="13315" width="8.140625" style="1" customWidth="1"/>
    <col min="13316" max="13316" width="2.42578125" style="1" customWidth="1"/>
    <col min="13317" max="13318" width="10.5703125" style="1" customWidth="1"/>
    <col min="13319" max="13319" width="9" style="1" customWidth="1"/>
    <col min="13320" max="13320" width="0.140625" style="1" customWidth="1"/>
    <col min="13321" max="13321" width="3" style="1" customWidth="1"/>
    <col min="13322" max="13322" width="6.140625" style="1" customWidth="1"/>
    <col min="13323" max="13323" width="1.85546875" style="1" customWidth="1"/>
    <col min="13324" max="13324" width="0.140625" style="1" customWidth="1"/>
    <col min="13325" max="13325" width="0" style="1" hidden="1" customWidth="1"/>
    <col min="13326" max="13326" width="17.140625" style="1" customWidth="1"/>
    <col min="13327" max="13564" width="9.140625" style="1"/>
    <col min="13565" max="13566" width="0" style="1" hidden="1" customWidth="1"/>
    <col min="13567" max="13567" width="0.5703125" style="1" customWidth="1"/>
    <col min="13568" max="13568" width="8.5703125" style="1" customWidth="1"/>
    <col min="13569" max="13569" width="9.28515625" style="1" customWidth="1"/>
    <col min="13570" max="13570" width="12.85546875" style="1" customWidth="1"/>
    <col min="13571" max="13571" width="8.140625" style="1" customWidth="1"/>
    <col min="13572" max="13572" width="2.42578125" style="1" customWidth="1"/>
    <col min="13573" max="13574" width="10.5703125" style="1" customWidth="1"/>
    <col min="13575" max="13575" width="9" style="1" customWidth="1"/>
    <col min="13576" max="13576" width="0.140625" style="1" customWidth="1"/>
    <col min="13577" max="13577" width="3" style="1" customWidth="1"/>
    <col min="13578" max="13578" width="6.140625" style="1" customWidth="1"/>
    <col min="13579" max="13579" width="1.85546875" style="1" customWidth="1"/>
    <col min="13580" max="13580" width="0.140625" style="1" customWidth="1"/>
    <col min="13581" max="13581" width="0" style="1" hidden="1" customWidth="1"/>
    <col min="13582" max="13582" width="17.140625" style="1" customWidth="1"/>
    <col min="13583" max="13820" width="9.140625" style="1"/>
    <col min="13821" max="13822" width="0" style="1" hidden="1" customWidth="1"/>
    <col min="13823" max="13823" width="0.5703125" style="1" customWidth="1"/>
    <col min="13824" max="13824" width="8.5703125" style="1" customWidth="1"/>
    <col min="13825" max="13825" width="9.28515625" style="1" customWidth="1"/>
    <col min="13826" max="13826" width="12.85546875" style="1" customWidth="1"/>
    <col min="13827" max="13827" width="8.140625" style="1" customWidth="1"/>
    <col min="13828" max="13828" width="2.42578125" style="1" customWidth="1"/>
    <col min="13829" max="13830" width="10.5703125" style="1" customWidth="1"/>
    <col min="13831" max="13831" width="9" style="1" customWidth="1"/>
    <col min="13832" max="13832" width="0.140625" style="1" customWidth="1"/>
    <col min="13833" max="13833" width="3" style="1" customWidth="1"/>
    <col min="13834" max="13834" width="6.140625" style="1" customWidth="1"/>
    <col min="13835" max="13835" width="1.85546875" style="1" customWidth="1"/>
    <col min="13836" max="13836" width="0.140625" style="1" customWidth="1"/>
    <col min="13837" max="13837" width="0" style="1" hidden="1" customWidth="1"/>
    <col min="13838" max="13838" width="17.140625" style="1" customWidth="1"/>
    <col min="13839" max="14076" width="9.140625" style="1"/>
    <col min="14077" max="14078" width="0" style="1" hidden="1" customWidth="1"/>
    <col min="14079" max="14079" width="0.5703125" style="1" customWidth="1"/>
    <col min="14080" max="14080" width="8.5703125" style="1" customWidth="1"/>
    <col min="14081" max="14081" width="9.28515625" style="1" customWidth="1"/>
    <col min="14082" max="14082" width="12.85546875" style="1" customWidth="1"/>
    <col min="14083" max="14083" width="8.140625" style="1" customWidth="1"/>
    <col min="14084" max="14084" width="2.42578125" style="1" customWidth="1"/>
    <col min="14085" max="14086" width="10.5703125" style="1" customWidth="1"/>
    <col min="14087" max="14087" width="9" style="1" customWidth="1"/>
    <col min="14088" max="14088" width="0.140625" style="1" customWidth="1"/>
    <col min="14089" max="14089" width="3" style="1" customWidth="1"/>
    <col min="14090" max="14090" width="6.140625" style="1" customWidth="1"/>
    <col min="14091" max="14091" width="1.85546875" style="1" customWidth="1"/>
    <col min="14092" max="14092" width="0.140625" style="1" customWidth="1"/>
    <col min="14093" max="14093" width="0" style="1" hidden="1" customWidth="1"/>
    <col min="14094" max="14094" width="17.140625" style="1" customWidth="1"/>
    <col min="14095" max="14332" width="9.140625" style="1"/>
    <col min="14333" max="14334" width="0" style="1" hidden="1" customWidth="1"/>
    <col min="14335" max="14335" width="0.5703125" style="1" customWidth="1"/>
    <col min="14336" max="14336" width="8.5703125" style="1" customWidth="1"/>
    <col min="14337" max="14337" width="9.28515625" style="1" customWidth="1"/>
    <col min="14338" max="14338" width="12.85546875" style="1" customWidth="1"/>
    <col min="14339" max="14339" width="8.140625" style="1" customWidth="1"/>
    <col min="14340" max="14340" width="2.42578125" style="1" customWidth="1"/>
    <col min="14341" max="14342" width="10.5703125" style="1" customWidth="1"/>
    <col min="14343" max="14343" width="9" style="1" customWidth="1"/>
    <col min="14344" max="14344" width="0.140625" style="1" customWidth="1"/>
    <col min="14345" max="14345" width="3" style="1" customWidth="1"/>
    <col min="14346" max="14346" width="6.140625" style="1" customWidth="1"/>
    <col min="14347" max="14347" width="1.85546875" style="1" customWidth="1"/>
    <col min="14348" max="14348" width="0.140625" style="1" customWidth="1"/>
    <col min="14349" max="14349" width="0" style="1" hidden="1" customWidth="1"/>
    <col min="14350" max="14350" width="17.140625" style="1" customWidth="1"/>
    <col min="14351" max="14588" width="9.140625" style="1"/>
    <col min="14589" max="14590" width="0" style="1" hidden="1" customWidth="1"/>
    <col min="14591" max="14591" width="0.5703125" style="1" customWidth="1"/>
    <col min="14592" max="14592" width="8.5703125" style="1" customWidth="1"/>
    <col min="14593" max="14593" width="9.28515625" style="1" customWidth="1"/>
    <col min="14594" max="14594" width="12.85546875" style="1" customWidth="1"/>
    <col min="14595" max="14595" width="8.140625" style="1" customWidth="1"/>
    <col min="14596" max="14596" width="2.42578125" style="1" customWidth="1"/>
    <col min="14597" max="14598" width="10.5703125" style="1" customWidth="1"/>
    <col min="14599" max="14599" width="9" style="1" customWidth="1"/>
    <col min="14600" max="14600" width="0.140625" style="1" customWidth="1"/>
    <col min="14601" max="14601" width="3" style="1" customWidth="1"/>
    <col min="14602" max="14602" width="6.140625" style="1" customWidth="1"/>
    <col min="14603" max="14603" width="1.85546875" style="1" customWidth="1"/>
    <col min="14604" max="14604" width="0.140625" style="1" customWidth="1"/>
    <col min="14605" max="14605" width="0" style="1" hidden="1" customWidth="1"/>
    <col min="14606" max="14606" width="17.140625" style="1" customWidth="1"/>
    <col min="14607" max="14844" width="9.140625" style="1"/>
    <col min="14845" max="14846" width="0" style="1" hidden="1" customWidth="1"/>
    <col min="14847" max="14847" width="0.5703125" style="1" customWidth="1"/>
    <col min="14848" max="14848" width="8.5703125" style="1" customWidth="1"/>
    <col min="14849" max="14849" width="9.28515625" style="1" customWidth="1"/>
    <col min="14850" max="14850" width="12.85546875" style="1" customWidth="1"/>
    <col min="14851" max="14851" width="8.140625" style="1" customWidth="1"/>
    <col min="14852" max="14852" width="2.42578125" style="1" customWidth="1"/>
    <col min="14853" max="14854" width="10.5703125" style="1" customWidth="1"/>
    <col min="14855" max="14855" width="9" style="1" customWidth="1"/>
    <col min="14856" max="14856" width="0.140625" style="1" customWidth="1"/>
    <col min="14857" max="14857" width="3" style="1" customWidth="1"/>
    <col min="14858" max="14858" width="6.140625" style="1" customWidth="1"/>
    <col min="14859" max="14859" width="1.85546875" style="1" customWidth="1"/>
    <col min="14860" max="14860" width="0.140625" style="1" customWidth="1"/>
    <col min="14861" max="14861" width="0" style="1" hidden="1" customWidth="1"/>
    <col min="14862" max="14862" width="17.140625" style="1" customWidth="1"/>
    <col min="14863" max="15100" width="9.140625" style="1"/>
    <col min="15101" max="15102" width="0" style="1" hidden="1" customWidth="1"/>
    <col min="15103" max="15103" width="0.5703125" style="1" customWidth="1"/>
    <col min="15104" max="15104" width="8.5703125" style="1" customWidth="1"/>
    <col min="15105" max="15105" width="9.28515625" style="1" customWidth="1"/>
    <col min="15106" max="15106" width="12.85546875" style="1" customWidth="1"/>
    <col min="15107" max="15107" width="8.140625" style="1" customWidth="1"/>
    <col min="15108" max="15108" width="2.42578125" style="1" customWidth="1"/>
    <col min="15109" max="15110" width="10.5703125" style="1" customWidth="1"/>
    <col min="15111" max="15111" width="9" style="1" customWidth="1"/>
    <col min="15112" max="15112" width="0.140625" style="1" customWidth="1"/>
    <col min="15113" max="15113" width="3" style="1" customWidth="1"/>
    <col min="15114" max="15114" width="6.140625" style="1" customWidth="1"/>
    <col min="15115" max="15115" width="1.85546875" style="1" customWidth="1"/>
    <col min="15116" max="15116" width="0.140625" style="1" customWidth="1"/>
    <col min="15117" max="15117" width="0" style="1" hidden="1" customWidth="1"/>
    <col min="15118" max="15118" width="17.140625" style="1" customWidth="1"/>
    <col min="15119" max="15356" width="9.140625" style="1"/>
    <col min="15357" max="15358" width="0" style="1" hidden="1" customWidth="1"/>
    <col min="15359" max="15359" width="0.5703125" style="1" customWidth="1"/>
    <col min="15360" max="15360" width="8.5703125" style="1" customWidth="1"/>
    <col min="15361" max="15361" width="9.28515625" style="1" customWidth="1"/>
    <col min="15362" max="15362" width="12.85546875" style="1" customWidth="1"/>
    <col min="15363" max="15363" width="8.140625" style="1" customWidth="1"/>
    <col min="15364" max="15364" width="2.42578125" style="1" customWidth="1"/>
    <col min="15365" max="15366" width="10.5703125" style="1" customWidth="1"/>
    <col min="15367" max="15367" width="9" style="1" customWidth="1"/>
    <col min="15368" max="15368" width="0.140625" style="1" customWidth="1"/>
    <col min="15369" max="15369" width="3" style="1" customWidth="1"/>
    <col min="15370" max="15370" width="6.140625" style="1" customWidth="1"/>
    <col min="15371" max="15371" width="1.85546875" style="1" customWidth="1"/>
    <col min="15372" max="15372" width="0.140625" style="1" customWidth="1"/>
    <col min="15373" max="15373" width="0" style="1" hidden="1" customWidth="1"/>
    <col min="15374" max="15374" width="17.140625" style="1" customWidth="1"/>
    <col min="15375" max="15612" width="9.140625" style="1"/>
    <col min="15613" max="15614" width="0" style="1" hidden="1" customWidth="1"/>
    <col min="15615" max="15615" width="0.5703125" style="1" customWidth="1"/>
    <col min="15616" max="15616" width="8.5703125" style="1" customWidth="1"/>
    <col min="15617" max="15617" width="9.28515625" style="1" customWidth="1"/>
    <col min="15618" max="15618" width="12.85546875" style="1" customWidth="1"/>
    <col min="15619" max="15619" width="8.140625" style="1" customWidth="1"/>
    <col min="15620" max="15620" width="2.42578125" style="1" customWidth="1"/>
    <col min="15621" max="15622" width="10.5703125" style="1" customWidth="1"/>
    <col min="15623" max="15623" width="9" style="1" customWidth="1"/>
    <col min="15624" max="15624" width="0.140625" style="1" customWidth="1"/>
    <col min="15625" max="15625" width="3" style="1" customWidth="1"/>
    <col min="15626" max="15626" width="6.140625" style="1" customWidth="1"/>
    <col min="15627" max="15627" width="1.85546875" style="1" customWidth="1"/>
    <col min="15628" max="15628" width="0.140625" style="1" customWidth="1"/>
    <col min="15629" max="15629" width="0" style="1" hidden="1" customWidth="1"/>
    <col min="15630" max="15630" width="17.140625" style="1" customWidth="1"/>
    <col min="15631" max="15868" width="9.140625" style="1"/>
    <col min="15869" max="15870" width="0" style="1" hidden="1" customWidth="1"/>
    <col min="15871" max="15871" width="0.5703125" style="1" customWidth="1"/>
    <col min="15872" max="15872" width="8.5703125" style="1" customWidth="1"/>
    <col min="15873" max="15873" width="9.28515625" style="1" customWidth="1"/>
    <col min="15874" max="15874" width="12.85546875" style="1" customWidth="1"/>
    <col min="15875" max="15875" width="8.140625" style="1" customWidth="1"/>
    <col min="15876" max="15876" width="2.42578125" style="1" customWidth="1"/>
    <col min="15877" max="15878" width="10.5703125" style="1" customWidth="1"/>
    <col min="15879" max="15879" width="9" style="1" customWidth="1"/>
    <col min="15880" max="15880" width="0.140625" style="1" customWidth="1"/>
    <col min="15881" max="15881" width="3" style="1" customWidth="1"/>
    <col min="15882" max="15882" width="6.140625" style="1" customWidth="1"/>
    <col min="15883" max="15883" width="1.85546875" style="1" customWidth="1"/>
    <col min="15884" max="15884" width="0.140625" style="1" customWidth="1"/>
    <col min="15885" max="15885" width="0" style="1" hidden="1" customWidth="1"/>
    <col min="15886" max="15886" width="17.140625" style="1" customWidth="1"/>
    <col min="15887" max="16124" width="9.140625" style="1"/>
    <col min="16125" max="16126" width="0" style="1" hidden="1" customWidth="1"/>
    <col min="16127" max="16127" width="0.5703125" style="1" customWidth="1"/>
    <col min="16128" max="16128" width="8.5703125" style="1" customWidth="1"/>
    <col min="16129" max="16129" width="9.28515625" style="1" customWidth="1"/>
    <col min="16130" max="16130" width="12.85546875" style="1" customWidth="1"/>
    <col min="16131" max="16131" width="8.140625" style="1" customWidth="1"/>
    <col min="16132" max="16132" width="2.42578125" style="1" customWidth="1"/>
    <col min="16133" max="16134" width="10.5703125" style="1" customWidth="1"/>
    <col min="16135" max="16135" width="9" style="1" customWidth="1"/>
    <col min="16136" max="16136" width="0.140625" style="1" customWidth="1"/>
    <col min="16137" max="16137" width="3" style="1" customWidth="1"/>
    <col min="16138" max="16138" width="6.140625" style="1" customWidth="1"/>
    <col min="16139" max="16139" width="1.85546875" style="1" customWidth="1"/>
    <col min="16140" max="16140" width="0.140625" style="1" customWidth="1"/>
    <col min="16141" max="16141" width="0" style="1" hidden="1" customWidth="1"/>
    <col min="16142" max="16142" width="17.140625" style="1" customWidth="1"/>
    <col min="16143" max="16384" width="9.140625" style="1"/>
  </cols>
  <sheetData>
    <row r="1" spans="1:13" ht="1.7" customHeight="1">
      <c r="L1" s="349"/>
    </row>
    <row r="2" spans="1:13" ht="18" customHeight="1">
      <c r="D2" s="386" t="s">
        <v>536</v>
      </c>
      <c r="E2" s="349"/>
      <c r="F2" s="349"/>
      <c r="G2" s="349"/>
      <c r="H2" s="349"/>
      <c r="I2" s="349"/>
      <c r="J2" s="349"/>
      <c r="L2" s="349"/>
    </row>
    <row r="3" spans="1:13" ht="0.95" customHeight="1">
      <c r="L3" s="349"/>
    </row>
    <row r="4" spans="1:13" ht="18" customHeight="1">
      <c r="D4" s="352" t="s">
        <v>292</v>
      </c>
      <c r="E4" s="352"/>
      <c r="F4" s="352"/>
      <c r="G4" s="352"/>
      <c r="H4" s="352"/>
      <c r="I4" s="8"/>
      <c r="J4" s="8"/>
      <c r="L4" s="349"/>
    </row>
    <row r="5" spans="1:13" ht="0.4" customHeight="1">
      <c r="L5" s="349"/>
      <c r="M5" s="94"/>
    </row>
    <row r="6" spans="1:13" ht="4.3499999999999996" customHeight="1" thickBot="1">
      <c r="C6" s="2"/>
      <c r="D6" s="2"/>
      <c r="E6" s="2"/>
      <c r="F6" s="2"/>
      <c r="G6" s="2"/>
      <c r="H6" s="2"/>
      <c r="I6" s="2"/>
      <c r="J6" s="2"/>
      <c r="K6" s="2"/>
      <c r="L6" s="2"/>
      <c r="M6" s="94"/>
    </row>
    <row r="7" spans="1:13" ht="7.9" customHeight="1" thickTop="1">
      <c r="M7" s="94"/>
    </row>
    <row r="8" spans="1:13" ht="19.899999999999999" customHeight="1">
      <c r="A8" s="52"/>
      <c r="B8" s="447" t="s">
        <v>134</v>
      </c>
      <c r="C8" s="458"/>
      <c r="D8" s="458"/>
      <c r="E8" s="458"/>
      <c r="F8" s="458"/>
      <c r="G8" s="458"/>
      <c r="H8" s="459"/>
      <c r="I8" s="459"/>
      <c r="J8" s="459"/>
      <c r="K8" s="459"/>
      <c r="L8" s="459"/>
      <c r="M8" s="94"/>
    </row>
    <row r="9" spans="1:13" ht="17.100000000000001" customHeight="1">
      <c r="B9" s="449"/>
      <c r="C9" s="349"/>
      <c r="D9" s="349"/>
      <c r="E9" s="13"/>
      <c r="F9" s="13"/>
      <c r="G9" s="101"/>
      <c r="H9" s="21"/>
      <c r="I9" s="21"/>
      <c r="J9" s="147"/>
      <c r="K9" s="147"/>
      <c r="M9" s="94"/>
    </row>
    <row r="10" spans="1:13" ht="25.5">
      <c r="B10" s="387" t="s">
        <v>24</v>
      </c>
      <c r="C10" s="388"/>
      <c r="D10" s="388"/>
      <c r="E10" s="14" t="s">
        <v>25</v>
      </c>
      <c r="F10" s="9" t="s">
        <v>540</v>
      </c>
      <c r="G10" s="98" t="s">
        <v>19</v>
      </c>
      <c r="H10" s="9" t="s">
        <v>29</v>
      </c>
      <c r="I10" s="9" t="s">
        <v>19</v>
      </c>
      <c r="J10" s="141" t="s">
        <v>21</v>
      </c>
      <c r="K10" s="141" t="s">
        <v>22</v>
      </c>
      <c r="L10" s="109" t="s">
        <v>420</v>
      </c>
      <c r="M10" s="94"/>
    </row>
    <row r="11" spans="1:13" ht="14.1" customHeight="1">
      <c r="B11" s="380" t="s">
        <v>108</v>
      </c>
      <c r="C11" s="381"/>
      <c r="D11" s="381"/>
      <c r="E11" s="135"/>
      <c r="F11" s="176" t="s">
        <v>98</v>
      </c>
      <c r="G11" s="176" t="s">
        <v>305</v>
      </c>
      <c r="H11" s="176" t="s">
        <v>98</v>
      </c>
      <c r="I11" s="176" t="s">
        <v>305</v>
      </c>
      <c r="J11" s="176" t="s">
        <v>98</v>
      </c>
      <c r="K11" s="176" t="s">
        <v>98</v>
      </c>
      <c r="L11" s="176" t="s">
        <v>305</v>
      </c>
    </row>
    <row r="12" spans="1:13" ht="14.25" customHeight="1">
      <c r="B12" s="380" t="s">
        <v>26</v>
      </c>
      <c r="C12" s="381"/>
      <c r="D12" s="381"/>
      <c r="E12" s="135" t="s">
        <v>43</v>
      </c>
      <c r="F12" s="176" t="s">
        <v>98</v>
      </c>
      <c r="G12" s="176" t="s">
        <v>305</v>
      </c>
      <c r="H12" s="176" t="s">
        <v>98</v>
      </c>
      <c r="I12" s="176" t="s">
        <v>305</v>
      </c>
      <c r="J12" s="176" t="s">
        <v>98</v>
      </c>
      <c r="K12" s="176" t="s">
        <v>98</v>
      </c>
      <c r="L12" s="176" t="s">
        <v>305</v>
      </c>
    </row>
    <row r="13" spans="1:13" ht="14.1" customHeight="1">
      <c r="B13" s="380" t="s">
        <v>43</v>
      </c>
      <c r="C13" s="381"/>
      <c r="D13" s="381"/>
      <c r="E13" s="135" t="s">
        <v>44</v>
      </c>
      <c r="F13" s="176" t="s">
        <v>98</v>
      </c>
      <c r="G13" s="176" t="s">
        <v>305</v>
      </c>
      <c r="H13" s="176" t="s">
        <v>98</v>
      </c>
      <c r="I13" s="176" t="s">
        <v>305</v>
      </c>
      <c r="J13" s="176" t="s">
        <v>98</v>
      </c>
      <c r="K13" s="176" t="s">
        <v>98</v>
      </c>
      <c r="L13" s="176" t="s">
        <v>305</v>
      </c>
    </row>
    <row r="14" spans="1:13" ht="14.25" customHeight="1">
      <c r="B14" s="380" t="s">
        <v>44</v>
      </c>
      <c r="C14" s="381"/>
      <c r="D14" s="381"/>
      <c r="E14" s="135" t="s">
        <v>45</v>
      </c>
      <c r="F14" s="176" t="s">
        <v>98</v>
      </c>
      <c r="G14" s="176" t="s">
        <v>305</v>
      </c>
      <c r="H14" s="176" t="s">
        <v>98</v>
      </c>
      <c r="I14" s="176" t="s">
        <v>305</v>
      </c>
      <c r="J14" s="176" t="s">
        <v>98</v>
      </c>
      <c r="K14" s="176" t="s">
        <v>98</v>
      </c>
      <c r="L14" s="176" t="s">
        <v>305</v>
      </c>
    </row>
    <row r="15" spans="1:13" ht="14.1" customHeight="1">
      <c r="B15" s="380" t="s">
        <v>45</v>
      </c>
      <c r="C15" s="381"/>
      <c r="D15" s="381"/>
      <c r="E15" s="135" t="s">
        <v>46</v>
      </c>
      <c r="F15" s="176" t="s">
        <v>98</v>
      </c>
      <c r="G15" s="176" t="s">
        <v>305</v>
      </c>
      <c r="H15" s="176" t="s">
        <v>98</v>
      </c>
      <c r="I15" s="176" t="s">
        <v>305</v>
      </c>
      <c r="J15" s="176" t="s">
        <v>98</v>
      </c>
      <c r="K15" s="176" t="s">
        <v>98</v>
      </c>
      <c r="L15" s="176" t="s">
        <v>305</v>
      </c>
    </row>
    <row r="16" spans="1:13" ht="14.1" customHeight="1">
      <c r="B16" s="380" t="s">
        <v>46</v>
      </c>
      <c r="C16" s="381"/>
      <c r="D16" s="381"/>
      <c r="E16" s="135" t="s">
        <v>47</v>
      </c>
      <c r="F16" s="176" t="s">
        <v>98</v>
      </c>
      <c r="G16" s="176" t="s">
        <v>305</v>
      </c>
      <c r="H16" s="176" t="s">
        <v>98</v>
      </c>
      <c r="I16" s="176" t="s">
        <v>305</v>
      </c>
      <c r="J16" s="176" t="s">
        <v>98</v>
      </c>
      <c r="K16" s="176" t="s">
        <v>98</v>
      </c>
      <c r="L16" s="176" t="s">
        <v>305</v>
      </c>
    </row>
    <row r="17" spans="2:12" ht="14.25" customHeight="1">
      <c r="B17" s="380" t="s">
        <v>47</v>
      </c>
      <c r="C17" s="381"/>
      <c r="D17" s="381"/>
      <c r="E17" s="135" t="s">
        <v>48</v>
      </c>
      <c r="F17" s="176" t="s">
        <v>98</v>
      </c>
      <c r="G17" s="176" t="s">
        <v>305</v>
      </c>
      <c r="H17" s="176" t="s">
        <v>98</v>
      </c>
      <c r="I17" s="176" t="s">
        <v>305</v>
      </c>
      <c r="J17" s="176" t="s">
        <v>98</v>
      </c>
      <c r="K17" s="176" t="s">
        <v>98</v>
      </c>
      <c r="L17" s="176" t="s">
        <v>305</v>
      </c>
    </row>
    <row r="18" spans="2:12" ht="14.1" customHeight="1">
      <c r="B18" s="380" t="s">
        <v>48</v>
      </c>
      <c r="C18" s="381"/>
      <c r="D18" s="381"/>
      <c r="E18" s="135" t="s">
        <v>49</v>
      </c>
      <c r="F18" s="176" t="s">
        <v>98</v>
      </c>
      <c r="G18" s="176" t="s">
        <v>305</v>
      </c>
      <c r="H18" s="176" t="s">
        <v>98</v>
      </c>
      <c r="I18" s="176" t="s">
        <v>305</v>
      </c>
      <c r="J18" s="176" t="s">
        <v>98</v>
      </c>
      <c r="K18" s="176" t="s">
        <v>98</v>
      </c>
      <c r="L18" s="176" t="s">
        <v>305</v>
      </c>
    </row>
    <row r="19" spans="2:12" ht="14.25" customHeight="1">
      <c r="B19" s="380" t="s">
        <v>49</v>
      </c>
      <c r="C19" s="381"/>
      <c r="D19" s="381"/>
      <c r="E19" s="135" t="s">
        <v>50</v>
      </c>
      <c r="F19" s="176" t="s">
        <v>98</v>
      </c>
      <c r="G19" s="176" t="s">
        <v>305</v>
      </c>
      <c r="H19" s="176" t="s">
        <v>98</v>
      </c>
      <c r="I19" s="176" t="s">
        <v>305</v>
      </c>
      <c r="J19" s="176" t="s">
        <v>98</v>
      </c>
      <c r="K19" s="176" t="s">
        <v>98</v>
      </c>
      <c r="L19" s="176" t="s">
        <v>305</v>
      </c>
    </row>
    <row r="20" spans="2:12" ht="14.1" customHeight="1">
      <c r="B20" s="380" t="s">
        <v>50</v>
      </c>
      <c r="C20" s="381"/>
      <c r="D20" s="381"/>
      <c r="E20" s="135" t="s">
        <v>51</v>
      </c>
      <c r="F20" s="176" t="s">
        <v>98</v>
      </c>
      <c r="G20" s="176" t="s">
        <v>305</v>
      </c>
      <c r="H20" s="176" t="s">
        <v>98</v>
      </c>
      <c r="I20" s="176" t="s">
        <v>305</v>
      </c>
      <c r="J20" s="176" t="s">
        <v>98</v>
      </c>
      <c r="K20" s="176" t="s">
        <v>98</v>
      </c>
      <c r="L20" s="176" t="s">
        <v>305</v>
      </c>
    </row>
    <row r="21" spans="2:12" ht="14.25" customHeight="1">
      <c r="B21" s="380" t="s">
        <v>51</v>
      </c>
      <c r="C21" s="381"/>
      <c r="D21" s="381"/>
      <c r="E21" s="135" t="s">
        <v>52</v>
      </c>
      <c r="F21" s="176" t="s">
        <v>98</v>
      </c>
      <c r="G21" s="176" t="s">
        <v>305</v>
      </c>
      <c r="H21" s="176" t="s">
        <v>98</v>
      </c>
      <c r="I21" s="176" t="s">
        <v>305</v>
      </c>
      <c r="J21" s="176" t="s">
        <v>98</v>
      </c>
      <c r="K21" s="176" t="s">
        <v>98</v>
      </c>
      <c r="L21" s="176" t="s">
        <v>305</v>
      </c>
    </row>
    <row r="22" spans="2:12" ht="14.1" customHeight="1">
      <c r="B22" s="380" t="s">
        <v>52</v>
      </c>
      <c r="C22" s="381"/>
      <c r="D22" s="381"/>
      <c r="E22" s="135" t="s">
        <v>53</v>
      </c>
      <c r="F22" s="176" t="s">
        <v>98</v>
      </c>
      <c r="G22" s="176" t="s">
        <v>305</v>
      </c>
      <c r="H22" s="176" t="s">
        <v>98</v>
      </c>
      <c r="I22" s="176" t="s">
        <v>305</v>
      </c>
      <c r="J22" s="176" t="s">
        <v>98</v>
      </c>
      <c r="K22" s="176" t="s">
        <v>98</v>
      </c>
      <c r="L22" s="176" t="s">
        <v>305</v>
      </c>
    </row>
    <row r="23" spans="2:12" ht="14.25" customHeight="1">
      <c r="B23" s="380" t="s">
        <v>53</v>
      </c>
      <c r="C23" s="381"/>
      <c r="D23" s="381"/>
      <c r="E23" s="135" t="s">
        <v>54</v>
      </c>
      <c r="F23" s="176" t="s">
        <v>98</v>
      </c>
      <c r="G23" s="176" t="s">
        <v>305</v>
      </c>
      <c r="H23" s="176" t="s">
        <v>98</v>
      </c>
      <c r="I23" s="176" t="s">
        <v>305</v>
      </c>
      <c r="J23" s="176" t="s">
        <v>98</v>
      </c>
      <c r="K23" s="176" t="s">
        <v>98</v>
      </c>
      <c r="L23" s="176" t="s">
        <v>305</v>
      </c>
    </row>
    <row r="24" spans="2:12" ht="14.1" customHeight="1">
      <c r="B24" s="380" t="s">
        <v>54</v>
      </c>
      <c r="C24" s="381"/>
      <c r="D24" s="381"/>
      <c r="E24" s="135" t="s">
        <v>55</v>
      </c>
      <c r="F24" s="176" t="s">
        <v>98</v>
      </c>
      <c r="G24" s="176" t="s">
        <v>305</v>
      </c>
      <c r="H24" s="176" t="s">
        <v>98</v>
      </c>
      <c r="I24" s="176" t="s">
        <v>305</v>
      </c>
      <c r="J24" s="176" t="s">
        <v>98</v>
      </c>
      <c r="K24" s="176" t="s">
        <v>98</v>
      </c>
      <c r="L24" s="176" t="s">
        <v>305</v>
      </c>
    </row>
    <row r="25" spans="2:12" ht="14.25" customHeight="1">
      <c r="B25" s="380" t="s">
        <v>55</v>
      </c>
      <c r="C25" s="381"/>
      <c r="D25" s="381"/>
      <c r="E25" s="135" t="s">
        <v>56</v>
      </c>
      <c r="F25" s="176" t="s">
        <v>98</v>
      </c>
      <c r="G25" s="176" t="s">
        <v>305</v>
      </c>
      <c r="H25" s="176" t="s">
        <v>98</v>
      </c>
      <c r="I25" s="176" t="s">
        <v>305</v>
      </c>
      <c r="J25" s="176" t="s">
        <v>98</v>
      </c>
      <c r="K25" s="176" t="s">
        <v>98</v>
      </c>
      <c r="L25" s="176" t="s">
        <v>305</v>
      </c>
    </row>
    <row r="26" spans="2:12" ht="14.1" customHeight="1">
      <c r="B26" s="380" t="s">
        <v>56</v>
      </c>
      <c r="C26" s="381"/>
      <c r="D26" s="381"/>
      <c r="E26" s="135" t="s">
        <v>57</v>
      </c>
      <c r="F26" s="176" t="s">
        <v>98</v>
      </c>
      <c r="G26" s="176" t="s">
        <v>305</v>
      </c>
      <c r="H26" s="176" t="s">
        <v>98</v>
      </c>
      <c r="I26" s="176" t="s">
        <v>305</v>
      </c>
      <c r="J26" s="176" t="s">
        <v>98</v>
      </c>
      <c r="K26" s="176" t="s">
        <v>98</v>
      </c>
      <c r="L26" s="176" t="s">
        <v>305</v>
      </c>
    </row>
    <row r="27" spans="2:12" ht="14.25" customHeight="1">
      <c r="B27" s="380" t="s">
        <v>57</v>
      </c>
      <c r="C27" s="381"/>
      <c r="D27" s="381"/>
      <c r="E27" s="135" t="s">
        <v>27</v>
      </c>
      <c r="F27" s="176" t="s">
        <v>98</v>
      </c>
      <c r="G27" s="176" t="s">
        <v>305</v>
      </c>
      <c r="H27" s="176" t="s">
        <v>98</v>
      </c>
      <c r="I27" s="176" t="s">
        <v>305</v>
      </c>
      <c r="J27" s="176" t="s">
        <v>98</v>
      </c>
      <c r="K27" s="176" t="s">
        <v>98</v>
      </c>
      <c r="L27" s="176" t="s">
        <v>305</v>
      </c>
    </row>
    <row r="28" spans="2:12" ht="14.1" customHeight="1">
      <c r="B28" s="445"/>
      <c r="C28" s="453"/>
      <c r="D28" s="453"/>
      <c r="E28" s="140" t="s">
        <v>12</v>
      </c>
      <c r="F28" s="180" t="s">
        <v>98</v>
      </c>
      <c r="G28" s="180" t="s">
        <v>305</v>
      </c>
      <c r="H28" s="180" t="s">
        <v>98</v>
      </c>
      <c r="I28" s="180" t="s">
        <v>305</v>
      </c>
      <c r="J28" s="180" t="s">
        <v>98</v>
      </c>
      <c r="K28" s="180" t="s">
        <v>98</v>
      </c>
      <c r="L28" s="180" t="s">
        <v>305</v>
      </c>
    </row>
    <row r="29" spans="2:12" ht="4.7" customHeight="1"/>
    <row r="30" spans="2:12" ht="14.25" customHeight="1">
      <c r="B30" s="358"/>
      <c r="C30" s="349"/>
      <c r="D30" s="349"/>
      <c r="E30" s="349"/>
      <c r="F30" s="349"/>
      <c r="G30" s="349"/>
    </row>
    <row r="31" spans="2:12">
      <c r="C31" s="436" t="s">
        <v>96</v>
      </c>
      <c r="D31" s="437"/>
      <c r="E31" s="438"/>
      <c r="F31" s="158" t="s">
        <v>98</v>
      </c>
    </row>
    <row r="32" spans="2:12" ht="12.75" customHeight="1">
      <c r="C32" s="439" t="s">
        <v>466</v>
      </c>
      <c r="D32" s="440"/>
      <c r="E32" s="448"/>
      <c r="F32" s="159" t="s">
        <v>98</v>
      </c>
    </row>
    <row r="33" spans="3:6" ht="12.75" customHeight="1">
      <c r="C33" s="442" t="s">
        <v>95</v>
      </c>
      <c r="D33" s="443"/>
      <c r="E33" s="444"/>
      <c r="F33" s="160" t="s">
        <v>98</v>
      </c>
    </row>
  </sheetData>
  <mergeCells count="28">
    <mergeCell ref="B9:D9"/>
    <mergeCell ref="L1:L5"/>
    <mergeCell ref="D2:J2"/>
    <mergeCell ref="B8:L8"/>
    <mergeCell ref="D4:H4"/>
    <mergeCell ref="B14:D14"/>
    <mergeCell ref="B15:D15"/>
    <mergeCell ref="B12:D12"/>
    <mergeCell ref="B13:D13"/>
    <mergeCell ref="B10:D10"/>
    <mergeCell ref="B11:D11"/>
    <mergeCell ref="B20:D20"/>
    <mergeCell ref="B21:D21"/>
    <mergeCell ref="B18:D18"/>
    <mergeCell ref="B19:D19"/>
    <mergeCell ref="B16:D16"/>
    <mergeCell ref="B17:D17"/>
    <mergeCell ref="B26:D26"/>
    <mergeCell ref="B27:D27"/>
    <mergeCell ref="B24:D24"/>
    <mergeCell ref="B25:D25"/>
    <mergeCell ref="B22:D22"/>
    <mergeCell ref="B23:D23"/>
    <mergeCell ref="C31:E31"/>
    <mergeCell ref="C32:E32"/>
    <mergeCell ref="C33:E33"/>
    <mergeCell ref="B28:D28"/>
    <mergeCell ref="B30:G30"/>
  </mergeCells>
  <pageMargins left="0.74803149606299213" right="0.74803149606299213" top="0.98425196850393704" bottom="0.98425196850393704" header="0" footer="0"/>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32"/>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42578125" style="1" customWidth="1"/>
    <col min="8" max="8" width="10.5703125" style="1" customWidth="1"/>
    <col min="9" max="9" width="8.42578125" style="1" customWidth="1"/>
    <col min="10" max="12" width="9" style="1" customWidth="1"/>
    <col min="13" max="13" width="17.140625" style="1" customWidth="1"/>
    <col min="14" max="251" width="9.140625" style="1"/>
    <col min="252" max="253" width="0" style="1" hidden="1" customWidth="1"/>
    <col min="254" max="254" width="0.5703125" style="1" customWidth="1"/>
    <col min="255" max="255" width="8.5703125" style="1" customWidth="1"/>
    <col min="256" max="256" width="9.28515625" style="1" customWidth="1"/>
    <col min="257" max="257" width="12.85546875" style="1" customWidth="1"/>
    <col min="258" max="258" width="8.140625" style="1" customWidth="1"/>
    <col min="259" max="259" width="2.42578125" style="1" customWidth="1"/>
    <col min="260" max="261" width="10.5703125" style="1" customWidth="1"/>
    <col min="262" max="262" width="9" style="1" customWidth="1"/>
    <col min="263" max="263" width="0.140625" style="1" customWidth="1"/>
    <col min="264" max="264" width="3" style="1" customWidth="1"/>
    <col min="265" max="265" width="6.140625" style="1" customWidth="1"/>
    <col min="266" max="266" width="1.85546875" style="1" customWidth="1"/>
    <col min="267" max="267" width="0.140625" style="1" customWidth="1"/>
    <col min="268" max="268" width="0" style="1" hidden="1" customWidth="1"/>
    <col min="269" max="269" width="17.140625" style="1" customWidth="1"/>
    <col min="270" max="507" width="9.140625" style="1"/>
    <col min="508" max="509" width="0" style="1" hidden="1" customWidth="1"/>
    <col min="510" max="510" width="0.5703125" style="1" customWidth="1"/>
    <col min="511" max="511" width="8.5703125" style="1" customWidth="1"/>
    <col min="512" max="512" width="9.28515625" style="1" customWidth="1"/>
    <col min="513" max="513" width="12.85546875" style="1" customWidth="1"/>
    <col min="514" max="514" width="8.140625" style="1" customWidth="1"/>
    <col min="515" max="515" width="2.42578125" style="1" customWidth="1"/>
    <col min="516" max="517" width="10.5703125" style="1" customWidth="1"/>
    <col min="518" max="518" width="9" style="1" customWidth="1"/>
    <col min="519" max="519" width="0.140625" style="1" customWidth="1"/>
    <col min="520" max="520" width="3" style="1" customWidth="1"/>
    <col min="521" max="521" width="6.140625" style="1" customWidth="1"/>
    <col min="522" max="522" width="1.85546875" style="1" customWidth="1"/>
    <col min="523" max="523" width="0.140625" style="1" customWidth="1"/>
    <col min="524" max="524" width="0" style="1" hidden="1" customWidth="1"/>
    <col min="525" max="525" width="17.140625" style="1" customWidth="1"/>
    <col min="526" max="763" width="9.140625" style="1"/>
    <col min="764" max="765" width="0" style="1" hidden="1" customWidth="1"/>
    <col min="766" max="766" width="0.5703125" style="1" customWidth="1"/>
    <col min="767" max="767" width="8.5703125" style="1" customWidth="1"/>
    <col min="768" max="768" width="9.28515625" style="1" customWidth="1"/>
    <col min="769" max="769" width="12.85546875" style="1" customWidth="1"/>
    <col min="770" max="770" width="8.140625" style="1" customWidth="1"/>
    <col min="771" max="771" width="2.42578125" style="1" customWidth="1"/>
    <col min="772" max="773" width="10.5703125" style="1" customWidth="1"/>
    <col min="774" max="774" width="9" style="1" customWidth="1"/>
    <col min="775" max="775" width="0.140625" style="1" customWidth="1"/>
    <col min="776" max="776" width="3" style="1" customWidth="1"/>
    <col min="777" max="777" width="6.140625" style="1" customWidth="1"/>
    <col min="778" max="778" width="1.85546875" style="1" customWidth="1"/>
    <col min="779" max="779" width="0.140625" style="1" customWidth="1"/>
    <col min="780" max="780" width="0" style="1" hidden="1" customWidth="1"/>
    <col min="781" max="781" width="17.140625" style="1" customWidth="1"/>
    <col min="782" max="1019" width="9.140625" style="1"/>
    <col min="1020" max="1021" width="0" style="1" hidden="1" customWidth="1"/>
    <col min="1022" max="1022" width="0.5703125" style="1" customWidth="1"/>
    <col min="1023" max="1023" width="8.5703125" style="1" customWidth="1"/>
    <col min="1024" max="1024" width="9.28515625" style="1" customWidth="1"/>
    <col min="1025" max="1025" width="12.85546875" style="1" customWidth="1"/>
    <col min="1026" max="1026" width="8.140625" style="1" customWidth="1"/>
    <col min="1027" max="1027" width="2.42578125" style="1" customWidth="1"/>
    <col min="1028" max="1029" width="10.5703125" style="1" customWidth="1"/>
    <col min="1030" max="1030" width="9" style="1" customWidth="1"/>
    <col min="1031" max="1031" width="0.140625" style="1" customWidth="1"/>
    <col min="1032" max="1032" width="3" style="1" customWidth="1"/>
    <col min="1033" max="1033" width="6.140625" style="1" customWidth="1"/>
    <col min="1034" max="1034" width="1.85546875" style="1" customWidth="1"/>
    <col min="1035" max="1035" width="0.140625" style="1" customWidth="1"/>
    <col min="1036" max="1036" width="0" style="1" hidden="1" customWidth="1"/>
    <col min="1037" max="1037" width="17.140625" style="1" customWidth="1"/>
    <col min="1038" max="1275" width="9.140625" style="1"/>
    <col min="1276" max="1277" width="0" style="1" hidden="1" customWidth="1"/>
    <col min="1278" max="1278" width="0.5703125" style="1" customWidth="1"/>
    <col min="1279" max="1279" width="8.5703125" style="1" customWidth="1"/>
    <col min="1280" max="1280" width="9.28515625" style="1" customWidth="1"/>
    <col min="1281" max="1281" width="12.85546875" style="1" customWidth="1"/>
    <col min="1282" max="1282" width="8.140625" style="1" customWidth="1"/>
    <col min="1283" max="1283" width="2.42578125" style="1" customWidth="1"/>
    <col min="1284" max="1285" width="10.5703125" style="1" customWidth="1"/>
    <col min="1286" max="1286" width="9" style="1" customWidth="1"/>
    <col min="1287" max="1287" width="0.140625" style="1" customWidth="1"/>
    <col min="1288" max="1288" width="3" style="1" customWidth="1"/>
    <col min="1289" max="1289" width="6.140625" style="1" customWidth="1"/>
    <col min="1290" max="1290" width="1.85546875" style="1" customWidth="1"/>
    <col min="1291" max="1291" width="0.140625" style="1" customWidth="1"/>
    <col min="1292" max="1292" width="0" style="1" hidden="1" customWidth="1"/>
    <col min="1293" max="1293" width="17.140625" style="1" customWidth="1"/>
    <col min="1294" max="1531" width="9.140625" style="1"/>
    <col min="1532" max="1533" width="0" style="1" hidden="1" customWidth="1"/>
    <col min="1534" max="1534" width="0.5703125" style="1" customWidth="1"/>
    <col min="1535" max="1535" width="8.5703125" style="1" customWidth="1"/>
    <col min="1536" max="1536" width="9.28515625" style="1" customWidth="1"/>
    <col min="1537" max="1537" width="12.85546875" style="1" customWidth="1"/>
    <col min="1538" max="1538" width="8.140625" style="1" customWidth="1"/>
    <col min="1539" max="1539" width="2.42578125" style="1" customWidth="1"/>
    <col min="1540" max="1541" width="10.5703125" style="1" customWidth="1"/>
    <col min="1542" max="1542" width="9" style="1" customWidth="1"/>
    <col min="1543" max="1543" width="0.140625" style="1" customWidth="1"/>
    <col min="1544" max="1544" width="3" style="1" customWidth="1"/>
    <col min="1545" max="1545" width="6.140625" style="1" customWidth="1"/>
    <col min="1546" max="1546" width="1.85546875" style="1" customWidth="1"/>
    <col min="1547" max="1547" width="0.140625" style="1" customWidth="1"/>
    <col min="1548" max="1548" width="0" style="1" hidden="1" customWidth="1"/>
    <col min="1549" max="1549" width="17.140625" style="1" customWidth="1"/>
    <col min="1550" max="1787" width="9.140625" style="1"/>
    <col min="1788" max="1789" width="0" style="1" hidden="1" customWidth="1"/>
    <col min="1790" max="1790" width="0.5703125" style="1" customWidth="1"/>
    <col min="1791" max="1791" width="8.5703125" style="1" customWidth="1"/>
    <col min="1792" max="1792" width="9.28515625" style="1" customWidth="1"/>
    <col min="1793" max="1793" width="12.85546875" style="1" customWidth="1"/>
    <col min="1794" max="1794" width="8.140625" style="1" customWidth="1"/>
    <col min="1795" max="1795" width="2.42578125" style="1" customWidth="1"/>
    <col min="1796" max="1797" width="10.5703125" style="1" customWidth="1"/>
    <col min="1798" max="1798" width="9" style="1" customWidth="1"/>
    <col min="1799" max="1799" width="0.140625" style="1" customWidth="1"/>
    <col min="1800" max="1800" width="3" style="1" customWidth="1"/>
    <col min="1801" max="1801" width="6.140625" style="1" customWidth="1"/>
    <col min="1802" max="1802" width="1.85546875" style="1" customWidth="1"/>
    <col min="1803" max="1803" width="0.140625" style="1" customWidth="1"/>
    <col min="1804" max="1804" width="0" style="1" hidden="1" customWidth="1"/>
    <col min="1805" max="1805" width="17.140625" style="1" customWidth="1"/>
    <col min="1806" max="2043" width="9.140625" style="1"/>
    <col min="2044" max="2045" width="0" style="1" hidden="1" customWidth="1"/>
    <col min="2046" max="2046" width="0.5703125" style="1" customWidth="1"/>
    <col min="2047" max="2047" width="8.5703125" style="1" customWidth="1"/>
    <col min="2048" max="2048" width="9.28515625" style="1" customWidth="1"/>
    <col min="2049" max="2049" width="12.85546875" style="1" customWidth="1"/>
    <col min="2050" max="2050" width="8.140625" style="1" customWidth="1"/>
    <col min="2051" max="2051" width="2.42578125" style="1" customWidth="1"/>
    <col min="2052" max="2053" width="10.5703125" style="1" customWidth="1"/>
    <col min="2054" max="2054" width="9" style="1" customWidth="1"/>
    <col min="2055" max="2055" width="0.140625" style="1" customWidth="1"/>
    <col min="2056" max="2056" width="3" style="1" customWidth="1"/>
    <col min="2057" max="2057" width="6.140625" style="1" customWidth="1"/>
    <col min="2058" max="2058" width="1.85546875" style="1" customWidth="1"/>
    <col min="2059" max="2059" width="0.140625" style="1" customWidth="1"/>
    <col min="2060" max="2060" width="0" style="1" hidden="1" customWidth="1"/>
    <col min="2061" max="2061" width="17.140625" style="1" customWidth="1"/>
    <col min="2062" max="2299" width="9.140625" style="1"/>
    <col min="2300" max="2301" width="0" style="1" hidden="1" customWidth="1"/>
    <col min="2302" max="2302" width="0.5703125" style="1" customWidth="1"/>
    <col min="2303" max="2303" width="8.5703125" style="1" customWidth="1"/>
    <col min="2304" max="2304" width="9.28515625" style="1" customWidth="1"/>
    <col min="2305" max="2305" width="12.85546875" style="1" customWidth="1"/>
    <col min="2306" max="2306" width="8.140625" style="1" customWidth="1"/>
    <col min="2307" max="2307" width="2.42578125" style="1" customWidth="1"/>
    <col min="2308" max="2309" width="10.5703125" style="1" customWidth="1"/>
    <col min="2310" max="2310" width="9" style="1" customWidth="1"/>
    <col min="2311" max="2311" width="0.140625" style="1" customWidth="1"/>
    <col min="2312" max="2312" width="3" style="1" customWidth="1"/>
    <col min="2313" max="2313" width="6.140625" style="1" customWidth="1"/>
    <col min="2314" max="2314" width="1.85546875" style="1" customWidth="1"/>
    <col min="2315" max="2315" width="0.140625" style="1" customWidth="1"/>
    <col min="2316" max="2316" width="0" style="1" hidden="1" customWidth="1"/>
    <col min="2317" max="2317" width="17.140625" style="1" customWidth="1"/>
    <col min="2318" max="2555" width="9.140625" style="1"/>
    <col min="2556" max="2557" width="0" style="1" hidden="1" customWidth="1"/>
    <col min="2558" max="2558" width="0.5703125" style="1" customWidth="1"/>
    <col min="2559" max="2559" width="8.5703125" style="1" customWidth="1"/>
    <col min="2560" max="2560" width="9.28515625" style="1" customWidth="1"/>
    <col min="2561" max="2561" width="12.85546875" style="1" customWidth="1"/>
    <col min="2562" max="2562" width="8.140625" style="1" customWidth="1"/>
    <col min="2563" max="2563" width="2.42578125" style="1" customWidth="1"/>
    <col min="2564" max="2565" width="10.5703125" style="1" customWidth="1"/>
    <col min="2566" max="2566" width="9" style="1" customWidth="1"/>
    <col min="2567" max="2567" width="0.140625" style="1" customWidth="1"/>
    <col min="2568" max="2568" width="3" style="1" customWidth="1"/>
    <col min="2569" max="2569" width="6.140625" style="1" customWidth="1"/>
    <col min="2570" max="2570" width="1.85546875" style="1" customWidth="1"/>
    <col min="2571" max="2571" width="0.140625" style="1" customWidth="1"/>
    <col min="2572" max="2572" width="0" style="1" hidden="1" customWidth="1"/>
    <col min="2573" max="2573" width="17.140625" style="1" customWidth="1"/>
    <col min="2574" max="2811" width="9.140625" style="1"/>
    <col min="2812" max="2813" width="0" style="1" hidden="1" customWidth="1"/>
    <col min="2814" max="2814" width="0.5703125" style="1" customWidth="1"/>
    <col min="2815" max="2815" width="8.5703125" style="1" customWidth="1"/>
    <col min="2816" max="2816" width="9.28515625" style="1" customWidth="1"/>
    <col min="2817" max="2817" width="12.85546875" style="1" customWidth="1"/>
    <col min="2818" max="2818" width="8.140625" style="1" customWidth="1"/>
    <col min="2819" max="2819" width="2.42578125" style="1" customWidth="1"/>
    <col min="2820" max="2821" width="10.5703125" style="1" customWidth="1"/>
    <col min="2822" max="2822" width="9" style="1" customWidth="1"/>
    <col min="2823" max="2823" width="0.140625" style="1" customWidth="1"/>
    <col min="2824" max="2824" width="3" style="1" customWidth="1"/>
    <col min="2825" max="2825" width="6.140625" style="1" customWidth="1"/>
    <col min="2826" max="2826" width="1.85546875" style="1" customWidth="1"/>
    <col min="2827" max="2827" width="0.140625" style="1" customWidth="1"/>
    <col min="2828" max="2828" width="0" style="1" hidden="1" customWidth="1"/>
    <col min="2829" max="2829" width="17.140625" style="1" customWidth="1"/>
    <col min="2830" max="3067" width="9.140625" style="1"/>
    <col min="3068" max="3069" width="0" style="1" hidden="1" customWidth="1"/>
    <col min="3070" max="3070" width="0.5703125" style="1" customWidth="1"/>
    <col min="3071" max="3071" width="8.5703125" style="1" customWidth="1"/>
    <col min="3072" max="3072" width="9.28515625" style="1" customWidth="1"/>
    <col min="3073" max="3073" width="12.85546875" style="1" customWidth="1"/>
    <col min="3074" max="3074" width="8.140625" style="1" customWidth="1"/>
    <col min="3075" max="3075" width="2.42578125" style="1" customWidth="1"/>
    <col min="3076" max="3077" width="10.5703125" style="1" customWidth="1"/>
    <col min="3078" max="3078" width="9" style="1" customWidth="1"/>
    <col min="3079" max="3079" width="0.140625" style="1" customWidth="1"/>
    <col min="3080" max="3080" width="3" style="1" customWidth="1"/>
    <col min="3081" max="3081" width="6.140625" style="1" customWidth="1"/>
    <col min="3082" max="3082" width="1.85546875" style="1" customWidth="1"/>
    <col min="3083" max="3083" width="0.140625" style="1" customWidth="1"/>
    <col min="3084" max="3084" width="0" style="1" hidden="1" customWidth="1"/>
    <col min="3085" max="3085" width="17.140625" style="1" customWidth="1"/>
    <col min="3086" max="3323" width="9.140625" style="1"/>
    <col min="3324" max="3325" width="0" style="1" hidden="1" customWidth="1"/>
    <col min="3326" max="3326" width="0.5703125" style="1" customWidth="1"/>
    <col min="3327" max="3327" width="8.5703125" style="1" customWidth="1"/>
    <col min="3328" max="3328" width="9.28515625" style="1" customWidth="1"/>
    <col min="3329" max="3329" width="12.85546875" style="1" customWidth="1"/>
    <col min="3330" max="3330" width="8.140625" style="1" customWidth="1"/>
    <col min="3331" max="3331" width="2.42578125" style="1" customWidth="1"/>
    <col min="3332" max="3333" width="10.5703125" style="1" customWidth="1"/>
    <col min="3334" max="3334" width="9" style="1" customWidth="1"/>
    <col min="3335" max="3335" width="0.140625" style="1" customWidth="1"/>
    <col min="3336" max="3336" width="3" style="1" customWidth="1"/>
    <col min="3337" max="3337" width="6.140625" style="1" customWidth="1"/>
    <col min="3338" max="3338" width="1.85546875" style="1" customWidth="1"/>
    <col min="3339" max="3339" width="0.140625" style="1" customWidth="1"/>
    <col min="3340" max="3340" width="0" style="1" hidden="1" customWidth="1"/>
    <col min="3341" max="3341" width="17.140625" style="1" customWidth="1"/>
    <col min="3342" max="3579" width="9.140625" style="1"/>
    <col min="3580" max="3581" width="0" style="1" hidden="1" customWidth="1"/>
    <col min="3582" max="3582" width="0.5703125" style="1" customWidth="1"/>
    <col min="3583" max="3583" width="8.5703125" style="1" customWidth="1"/>
    <col min="3584" max="3584" width="9.28515625" style="1" customWidth="1"/>
    <col min="3585" max="3585" width="12.85546875" style="1" customWidth="1"/>
    <col min="3586" max="3586" width="8.140625" style="1" customWidth="1"/>
    <col min="3587" max="3587" width="2.42578125" style="1" customWidth="1"/>
    <col min="3588" max="3589" width="10.5703125" style="1" customWidth="1"/>
    <col min="3590" max="3590" width="9" style="1" customWidth="1"/>
    <col min="3591" max="3591" width="0.140625" style="1" customWidth="1"/>
    <col min="3592" max="3592" width="3" style="1" customWidth="1"/>
    <col min="3593" max="3593" width="6.140625" style="1" customWidth="1"/>
    <col min="3594" max="3594" width="1.85546875" style="1" customWidth="1"/>
    <col min="3595" max="3595" width="0.140625" style="1" customWidth="1"/>
    <col min="3596" max="3596" width="0" style="1" hidden="1" customWidth="1"/>
    <col min="3597" max="3597" width="17.140625" style="1" customWidth="1"/>
    <col min="3598" max="3835" width="9.140625" style="1"/>
    <col min="3836" max="3837" width="0" style="1" hidden="1" customWidth="1"/>
    <col min="3838" max="3838" width="0.5703125" style="1" customWidth="1"/>
    <col min="3839" max="3839" width="8.5703125" style="1" customWidth="1"/>
    <col min="3840" max="3840" width="9.28515625" style="1" customWidth="1"/>
    <col min="3841" max="3841" width="12.85546875" style="1" customWidth="1"/>
    <col min="3842" max="3842" width="8.140625" style="1" customWidth="1"/>
    <col min="3843" max="3843" width="2.42578125" style="1" customWidth="1"/>
    <col min="3844" max="3845" width="10.5703125" style="1" customWidth="1"/>
    <col min="3846" max="3846" width="9" style="1" customWidth="1"/>
    <col min="3847" max="3847" width="0.140625" style="1" customWidth="1"/>
    <col min="3848" max="3848" width="3" style="1" customWidth="1"/>
    <col min="3849" max="3849" width="6.140625" style="1" customWidth="1"/>
    <col min="3850" max="3850" width="1.85546875" style="1" customWidth="1"/>
    <col min="3851" max="3851" width="0.140625" style="1" customWidth="1"/>
    <col min="3852" max="3852" width="0" style="1" hidden="1" customWidth="1"/>
    <col min="3853" max="3853" width="17.140625" style="1" customWidth="1"/>
    <col min="3854" max="4091" width="9.140625" style="1"/>
    <col min="4092" max="4093" width="0" style="1" hidden="1" customWidth="1"/>
    <col min="4094" max="4094" width="0.5703125" style="1" customWidth="1"/>
    <col min="4095" max="4095" width="8.5703125" style="1" customWidth="1"/>
    <col min="4096" max="4096" width="9.28515625" style="1" customWidth="1"/>
    <col min="4097" max="4097" width="12.85546875" style="1" customWidth="1"/>
    <col min="4098" max="4098" width="8.140625" style="1" customWidth="1"/>
    <col min="4099" max="4099" width="2.42578125" style="1" customWidth="1"/>
    <col min="4100" max="4101" width="10.5703125" style="1" customWidth="1"/>
    <col min="4102" max="4102" width="9" style="1" customWidth="1"/>
    <col min="4103" max="4103" width="0.140625" style="1" customWidth="1"/>
    <col min="4104" max="4104" width="3" style="1" customWidth="1"/>
    <col min="4105" max="4105" width="6.140625" style="1" customWidth="1"/>
    <col min="4106" max="4106" width="1.85546875" style="1" customWidth="1"/>
    <col min="4107" max="4107" width="0.140625" style="1" customWidth="1"/>
    <col min="4108" max="4108" width="0" style="1" hidden="1" customWidth="1"/>
    <col min="4109" max="4109" width="17.140625" style="1" customWidth="1"/>
    <col min="4110" max="4347" width="9.140625" style="1"/>
    <col min="4348" max="4349" width="0" style="1" hidden="1" customWidth="1"/>
    <col min="4350" max="4350" width="0.5703125" style="1" customWidth="1"/>
    <col min="4351" max="4351" width="8.5703125" style="1" customWidth="1"/>
    <col min="4352" max="4352" width="9.28515625" style="1" customWidth="1"/>
    <col min="4353" max="4353" width="12.85546875" style="1" customWidth="1"/>
    <col min="4354" max="4354" width="8.140625" style="1" customWidth="1"/>
    <col min="4355" max="4355" width="2.42578125" style="1" customWidth="1"/>
    <col min="4356" max="4357" width="10.5703125" style="1" customWidth="1"/>
    <col min="4358" max="4358" width="9" style="1" customWidth="1"/>
    <col min="4359" max="4359" width="0.140625" style="1" customWidth="1"/>
    <col min="4360" max="4360" width="3" style="1" customWidth="1"/>
    <col min="4361" max="4361" width="6.140625" style="1" customWidth="1"/>
    <col min="4362" max="4362" width="1.85546875" style="1" customWidth="1"/>
    <col min="4363" max="4363" width="0.140625" style="1" customWidth="1"/>
    <col min="4364" max="4364" width="0" style="1" hidden="1" customWidth="1"/>
    <col min="4365" max="4365" width="17.140625" style="1" customWidth="1"/>
    <col min="4366" max="4603" width="9.140625" style="1"/>
    <col min="4604" max="4605" width="0" style="1" hidden="1" customWidth="1"/>
    <col min="4606" max="4606" width="0.5703125" style="1" customWidth="1"/>
    <col min="4607" max="4607" width="8.5703125" style="1" customWidth="1"/>
    <col min="4608" max="4608" width="9.28515625" style="1" customWidth="1"/>
    <col min="4609" max="4609" width="12.85546875" style="1" customWidth="1"/>
    <col min="4610" max="4610" width="8.140625" style="1" customWidth="1"/>
    <col min="4611" max="4611" width="2.42578125" style="1" customWidth="1"/>
    <col min="4612" max="4613" width="10.5703125" style="1" customWidth="1"/>
    <col min="4614" max="4614" width="9" style="1" customWidth="1"/>
    <col min="4615" max="4615" width="0.140625" style="1" customWidth="1"/>
    <col min="4616" max="4616" width="3" style="1" customWidth="1"/>
    <col min="4617" max="4617" width="6.140625" style="1" customWidth="1"/>
    <col min="4618" max="4618" width="1.85546875" style="1" customWidth="1"/>
    <col min="4619" max="4619" width="0.140625" style="1" customWidth="1"/>
    <col min="4620" max="4620" width="0" style="1" hidden="1" customWidth="1"/>
    <col min="4621" max="4621" width="17.140625" style="1" customWidth="1"/>
    <col min="4622" max="4859" width="9.140625" style="1"/>
    <col min="4860" max="4861" width="0" style="1" hidden="1" customWidth="1"/>
    <col min="4862" max="4862" width="0.5703125" style="1" customWidth="1"/>
    <col min="4863" max="4863" width="8.5703125" style="1" customWidth="1"/>
    <col min="4864" max="4864" width="9.28515625" style="1" customWidth="1"/>
    <col min="4865" max="4865" width="12.85546875" style="1" customWidth="1"/>
    <col min="4866" max="4866" width="8.140625" style="1" customWidth="1"/>
    <col min="4867" max="4867" width="2.42578125" style="1" customWidth="1"/>
    <col min="4868" max="4869" width="10.5703125" style="1" customWidth="1"/>
    <col min="4870" max="4870" width="9" style="1" customWidth="1"/>
    <col min="4871" max="4871" width="0.140625" style="1" customWidth="1"/>
    <col min="4872" max="4872" width="3" style="1" customWidth="1"/>
    <col min="4873" max="4873" width="6.140625" style="1" customWidth="1"/>
    <col min="4874" max="4874" width="1.85546875" style="1" customWidth="1"/>
    <col min="4875" max="4875" width="0.140625" style="1" customWidth="1"/>
    <col min="4876" max="4876" width="0" style="1" hidden="1" customWidth="1"/>
    <col min="4877" max="4877" width="17.140625" style="1" customWidth="1"/>
    <col min="4878" max="5115" width="9.140625" style="1"/>
    <col min="5116" max="5117" width="0" style="1" hidden="1" customWidth="1"/>
    <col min="5118" max="5118" width="0.5703125" style="1" customWidth="1"/>
    <col min="5119" max="5119" width="8.5703125" style="1" customWidth="1"/>
    <col min="5120" max="5120" width="9.28515625" style="1" customWidth="1"/>
    <col min="5121" max="5121" width="12.85546875" style="1" customWidth="1"/>
    <col min="5122" max="5122" width="8.140625" style="1" customWidth="1"/>
    <col min="5123" max="5123" width="2.42578125" style="1" customWidth="1"/>
    <col min="5124" max="5125" width="10.5703125" style="1" customWidth="1"/>
    <col min="5126" max="5126" width="9" style="1" customWidth="1"/>
    <col min="5127" max="5127" width="0.140625" style="1" customWidth="1"/>
    <col min="5128" max="5128" width="3" style="1" customWidth="1"/>
    <col min="5129" max="5129" width="6.140625" style="1" customWidth="1"/>
    <col min="5130" max="5130" width="1.85546875" style="1" customWidth="1"/>
    <col min="5131" max="5131" width="0.140625" style="1" customWidth="1"/>
    <col min="5132" max="5132" width="0" style="1" hidden="1" customWidth="1"/>
    <col min="5133" max="5133" width="17.140625" style="1" customWidth="1"/>
    <col min="5134" max="5371" width="9.140625" style="1"/>
    <col min="5372" max="5373" width="0" style="1" hidden="1" customWidth="1"/>
    <col min="5374" max="5374" width="0.5703125" style="1" customWidth="1"/>
    <col min="5375" max="5375" width="8.5703125" style="1" customWidth="1"/>
    <col min="5376" max="5376" width="9.28515625" style="1" customWidth="1"/>
    <col min="5377" max="5377" width="12.85546875" style="1" customWidth="1"/>
    <col min="5378" max="5378" width="8.140625" style="1" customWidth="1"/>
    <col min="5379" max="5379" width="2.42578125" style="1" customWidth="1"/>
    <col min="5380" max="5381" width="10.5703125" style="1" customWidth="1"/>
    <col min="5382" max="5382" width="9" style="1" customWidth="1"/>
    <col min="5383" max="5383" width="0.140625" style="1" customWidth="1"/>
    <col min="5384" max="5384" width="3" style="1" customWidth="1"/>
    <col min="5385" max="5385" width="6.140625" style="1" customWidth="1"/>
    <col min="5386" max="5386" width="1.85546875" style="1" customWidth="1"/>
    <col min="5387" max="5387" width="0.140625" style="1" customWidth="1"/>
    <col min="5388" max="5388" width="0" style="1" hidden="1" customWidth="1"/>
    <col min="5389" max="5389" width="17.140625" style="1" customWidth="1"/>
    <col min="5390" max="5627" width="9.140625" style="1"/>
    <col min="5628" max="5629" width="0" style="1" hidden="1" customWidth="1"/>
    <col min="5630" max="5630" width="0.5703125" style="1" customWidth="1"/>
    <col min="5631" max="5631" width="8.5703125" style="1" customWidth="1"/>
    <col min="5632" max="5632" width="9.28515625" style="1" customWidth="1"/>
    <col min="5633" max="5633" width="12.85546875" style="1" customWidth="1"/>
    <col min="5634" max="5634" width="8.140625" style="1" customWidth="1"/>
    <col min="5635" max="5635" width="2.42578125" style="1" customWidth="1"/>
    <col min="5636" max="5637" width="10.5703125" style="1" customWidth="1"/>
    <col min="5638" max="5638" width="9" style="1" customWidth="1"/>
    <col min="5639" max="5639" width="0.140625" style="1" customWidth="1"/>
    <col min="5640" max="5640" width="3" style="1" customWidth="1"/>
    <col min="5641" max="5641" width="6.140625" style="1" customWidth="1"/>
    <col min="5642" max="5642" width="1.85546875" style="1" customWidth="1"/>
    <col min="5643" max="5643" width="0.140625" style="1" customWidth="1"/>
    <col min="5644" max="5644" width="0" style="1" hidden="1" customWidth="1"/>
    <col min="5645" max="5645" width="17.140625" style="1" customWidth="1"/>
    <col min="5646" max="5883" width="9.140625" style="1"/>
    <col min="5884" max="5885" width="0" style="1" hidden="1" customWidth="1"/>
    <col min="5886" max="5886" width="0.5703125" style="1" customWidth="1"/>
    <col min="5887" max="5887" width="8.5703125" style="1" customWidth="1"/>
    <col min="5888" max="5888" width="9.28515625" style="1" customWidth="1"/>
    <col min="5889" max="5889" width="12.85546875" style="1" customWidth="1"/>
    <col min="5890" max="5890" width="8.140625" style="1" customWidth="1"/>
    <col min="5891" max="5891" width="2.42578125" style="1" customWidth="1"/>
    <col min="5892" max="5893" width="10.5703125" style="1" customWidth="1"/>
    <col min="5894" max="5894" width="9" style="1" customWidth="1"/>
    <col min="5895" max="5895" width="0.140625" style="1" customWidth="1"/>
    <col min="5896" max="5896" width="3" style="1" customWidth="1"/>
    <col min="5897" max="5897" width="6.140625" style="1" customWidth="1"/>
    <col min="5898" max="5898" width="1.85546875" style="1" customWidth="1"/>
    <col min="5899" max="5899" width="0.140625" style="1" customWidth="1"/>
    <col min="5900" max="5900" width="0" style="1" hidden="1" customWidth="1"/>
    <col min="5901" max="5901" width="17.140625" style="1" customWidth="1"/>
    <col min="5902" max="6139" width="9.140625" style="1"/>
    <col min="6140" max="6141" width="0" style="1" hidden="1" customWidth="1"/>
    <col min="6142" max="6142" width="0.5703125" style="1" customWidth="1"/>
    <col min="6143" max="6143" width="8.5703125" style="1" customWidth="1"/>
    <col min="6144" max="6144" width="9.28515625" style="1" customWidth="1"/>
    <col min="6145" max="6145" width="12.85546875" style="1" customWidth="1"/>
    <col min="6146" max="6146" width="8.140625" style="1" customWidth="1"/>
    <col min="6147" max="6147" width="2.42578125" style="1" customWidth="1"/>
    <col min="6148" max="6149" width="10.5703125" style="1" customWidth="1"/>
    <col min="6150" max="6150" width="9" style="1" customWidth="1"/>
    <col min="6151" max="6151" width="0.140625" style="1" customWidth="1"/>
    <col min="6152" max="6152" width="3" style="1" customWidth="1"/>
    <col min="6153" max="6153" width="6.140625" style="1" customWidth="1"/>
    <col min="6154" max="6154" width="1.85546875" style="1" customWidth="1"/>
    <col min="6155" max="6155" width="0.140625" style="1" customWidth="1"/>
    <col min="6156" max="6156" width="0" style="1" hidden="1" customWidth="1"/>
    <col min="6157" max="6157" width="17.140625" style="1" customWidth="1"/>
    <col min="6158" max="6395" width="9.140625" style="1"/>
    <col min="6396" max="6397" width="0" style="1" hidden="1" customWidth="1"/>
    <col min="6398" max="6398" width="0.5703125" style="1" customWidth="1"/>
    <col min="6399" max="6399" width="8.5703125" style="1" customWidth="1"/>
    <col min="6400" max="6400" width="9.28515625" style="1" customWidth="1"/>
    <col min="6401" max="6401" width="12.85546875" style="1" customWidth="1"/>
    <col min="6402" max="6402" width="8.140625" style="1" customWidth="1"/>
    <col min="6403" max="6403" width="2.42578125" style="1" customWidth="1"/>
    <col min="6404" max="6405" width="10.5703125" style="1" customWidth="1"/>
    <col min="6406" max="6406" width="9" style="1" customWidth="1"/>
    <col min="6407" max="6407" width="0.140625" style="1" customWidth="1"/>
    <col min="6408" max="6408" width="3" style="1" customWidth="1"/>
    <col min="6409" max="6409" width="6.140625" style="1" customWidth="1"/>
    <col min="6410" max="6410" width="1.85546875" style="1" customWidth="1"/>
    <col min="6411" max="6411" width="0.140625" style="1" customWidth="1"/>
    <col min="6412" max="6412" width="0" style="1" hidden="1" customWidth="1"/>
    <col min="6413" max="6413" width="17.140625" style="1" customWidth="1"/>
    <col min="6414" max="6651" width="9.140625" style="1"/>
    <col min="6652" max="6653" width="0" style="1" hidden="1" customWidth="1"/>
    <col min="6654" max="6654" width="0.5703125" style="1" customWidth="1"/>
    <col min="6655" max="6655" width="8.5703125" style="1" customWidth="1"/>
    <col min="6656" max="6656" width="9.28515625" style="1" customWidth="1"/>
    <col min="6657" max="6657" width="12.85546875" style="1" customWidth="1"/>
    <col min="6658" max="6658" width="8.140625" style="1" customWidth="1"/>
    <col min="6659" max="6659" width="2.42578125" style="1" customWidth="1"/>
    <col min="6660" max="6661" width="10.5703125" style="1" customWidth="1"/>
    <col min="6662" max="6662" width="9" style="1" customWidth="1"/>
    <col min="6663" max="6663" width="0.140625" style="1" customWidth="1"/>
    <col min="6664" max="6664" width="3" style="1" customWidth="1"/>
    <col min="6665" max="6665" width="6.140625" style="1" customWidth="1"/>
    <col min="6666" max="6666" width="1.85546875" style="1" customWidth="1"/>
    <col min="6667" max="6667" width="0.140625" style="1" customWidth="1"/>
    <col min="6668" max="6668" width="0" style="1" hidden="1" customWidth="1"/>
    <col min="6669" max="6669" width="17.140625" style="1" customWidth="1"/>
    <col min="6670" max="6907" width="9.140625" style="1"/>
    <col min="6908" max="6909" width="0" style="1" hidden="1" customWidth="1"/>
    <col min="6910" max="6910" width="0.5703125" style="1" customWidth="1"/>
    <col min="6911" max="6911" width="8.5703125" style="1" customWidth="1"/>
    <col min="6912" max="6912" width="9.28515625" style="1" customWidth="1"/>
    <col min="6913" max="6913" width="12.85546875" style="1" customWidth="1"/>
    <col min="6914" max="6914" width="8.140625" style="1" customWidth="1"/>
    <col min="6915" max="6915" width="2.42578125" style="1" customWidth="1"/>
    <col min="6916" max="6917" width="10.5703125" style="1" customWidth="1"/>
    <col min="6918" max="6918" width="9" style="1" customWidth="1"/>
    <col min="6919" max="6919" width="0.140625" style="1" customWidth="1"/>
    <col min="6920" max="6920" width="3" style="1" customWidth="1"/>
    <col min="6921" max="6921" width="6.140625" style="1" customWidth="1"/>
    <col min="6922" max="6922" width="1.85546875" style="1" customWidth="1"/>
    <col min="6923" max="6923" width="0.140625" style="1" customWidth="1"/>
    <col min="6924" max="6924" width="0" style="1" hidden="1" customWidth="1"/>
    <col min="6925" max="6925" width="17.140625" style="1" customWidth="1"/>
    <col min="6926" max="7163" width="9.140625" style="1"/>
    <col min="7164" max="7165" width="0" style="1" hidden="1" customWidth="1"/>
    <col min="7166" max="7166" width="0.5703125" style="1" customWidth="1"/>
    <col min="7167" max="7167" width="8.5703125" style="1" customWidth="1"/>
    <col min="7168" max="7168" width="9.28515625" style="1" customWidth="1"/>
    <col min="7169" max="7169" width="12.85546875" style="1" customWidth="1"/>
    <col min="7170" max="7170" width="8.140625" style="1" customWidth="1"/>
    <col min="7171" max="7171" width="2.42578125" style="1" customWidth="1"/>
    <col min="7172" max="7173" width="10.5703125" style="1" customWidth="1"/>
    <col min="7174" max="7174" width="9" style="1" customWidth="1"/>
    <col min="7175" max="7175" width="0.140625" style="1" customWidth="1"/>
    <col min="7176" max="7176" width="3" style="1" customWidth="1"/>
    <col min="7177" max="7177" width="6.140625" style="1" customWidth="1"/>
    <col min="7178" max="7178" width="1.85546875" style="1" customWidth="1"/>
    <col min="7179" max="7179" width="0.140625" style="1" customWidth="1"/>
    <col min="7180" max="7180" width="0" style="1" hidden="1" customWidth="1"/>
    <col min="7181" max="7181" width="17.140625" style="1" customWidth="1"/>
    <col min="7182" max="7419" width="9.140625" style="1"/>
    <col min="7420" max="7421" width="0" style="1" hidden="1" customWidth="1"/>
    <col min="7422" max="7422" width="0.5703125" style="1" customWidth="1"/>
    <col min="7423" max="7423" width="8.5703125" style="1" customWidth="1"/>
    <col min="7424" max="7424" width="9.28515625" style="1" customWidth="1"/>
    <col min="7425" max="7425" width="12.85546875" style="1" customWidth="1"/>
    <col min="7426" max="7426" width="8.140625" style="1" customWidth="1"/>
    <col min="7427" max="7427" width="2.42578125" style="1" customWidth="1"/>
    <col min="7428" max="7429" width="10.5703125" style="1" customWidth="1"/>
    <col min="7430" max="7430" width="9" style="1" customWidth="1"/>
    <col min="7431" max="7431" width="0.140625" style="1" customWidth="1"/>
    <col min="7432" max="7432" width="3" style="1" customWidth="1"/>
    <col min="7433" max="7433" width="6.140625" style="1" customWidth="1"/>
    <col min="7434" max="7434" width="1.85546875" style="1" customWidth="1"/>
    <col min="7435" max="7435" width="0.140625" style="1" customWidth="1"/>
    <col min="7436" max="7436" width="0" style="1" hidden="1" customWidth="1"/>
    <col min="7437" max="7437" width="17.140625" style="1" customWidth="1"/>
    <col min="7438" max="7675" width="9.140625" style="1"/>
    <col min="7676" max="7677" width="0" style="1" hidden="1" customWidth="1"/>
    <col min="7678" max="7678" width="0.5703125" style="1" customWidth="1"/>
    <col min="7679" max="7679" width="8.5703125" style="1" customWidth="1"/>
    <col min="7680" max="7680" width="9.28515625" style="1" customWidth="1"/>
    <col min="7681" max="7681" width="12.85546875" style="1" customWidth="1"/>
    <col min="7682" max="7682" width="8.140625" style="1" customWidth="1"/>
    <col min="7683" max="7683" width="2.42578125" style="1" customWidth="1"/>
    <col min="7684" max="7685" width="10.5703125" style="1" customWidth="1"/>
    <col min="7686" max="7686" width="9" style="1" customWidth="1"/>
    <col min="7687" max="7687" width="0.140625" style="1" customWidth="1"/>
    <col min="7688" max="7688" width="3" style="1" customWidth="1"/>
    <col min="7689" max="7689" width="6.140625" style="1" customWidth="1"/>
    <col min="7690" max="7690" width="1.85546875" style="1" customWidth="1"/>
    <col min="7691" max="7691" width="0.140625" style="1" customWidth="1"/>
    <col min="7692" max="7692" width="0" style="1" hidden="1" customWidth="1"/>
    <col min="7693" max="7693" width="17.140625" style="1" customWidth="1"/>
    <col min="7694" max="7931" width="9.140625" style="1"/>
    <col min="7932" max="7933" width="0" style="1" hidden="1" customWidth="1"/>
    <col min="7934" max="7934" width="0.5703125" style="1" customWidth="1"/>
    <col min="7935" max="7935" width="8.5703125" style="1" customWidth="1"/>
    <col min="7936" max="7936" width="9.28515625" style="1" customWidth="1"/>
    <col min="7937" max="7937" width="12.85546875" style="1" customWidth="1"/>
    <col min="7938" max="7938" width="8.140625" style="1" customWidth="1"/>
    <col min="7939" max="7939" width="2.42578125" style="1" customWidth="1"/>
    <col min="7940" max="7941" width="10.5703125" style="1" customWidth="1"/>
    <col min="7942" max="7942" width="9" style="1" customWidth="1"/>
    <col min="7943" max="7943" width="0.140625" style="1" customWidth="1"/>
    <col min="7944" max="7944" width="3" style="1" customWidth="1"/>
    <col min="7945" max="7945" width="6.140625" style="1" customWidth="1"/>
    <col min="7946" max="7946" width="1.85546875" style="1" customWidth="1"/>
    <col min="7947" max="7947" width="0.140625" style="1" customWidth="1"/>
    <col min="7948" max="7948" width="0" style="1" hidden="1" customWidth="1"/>
    <col min="7949" max="7949" width="17.140625" style="1" customWidth="1"/>
    <col min="7950" max="8187" width="9.140625" style="1"/>
    <col min="8188" max="8189" width="0" style="1" hidden="1" customWidth="1"/>
    <col min="8190" max="8190" width="0.5703125" style="1" customWidth="1"/>
    <col min="8191" max="8191" width="8.5703125" style="1" customWidth="1"/>
    <col min="8192" max="8192" width="9.28515625" style="1" customWidth="1"/>
    <col min="8193" max="8193" width="12.85546875" style="1" customWidth="1"/>
    <col min="8194" max="8194" width="8.140625" style="1" customWidth="1"/>
    <col min="8195" max="8195" width="2.42578125" style="1" customWidth="1"/>
    <col min="8196" max="8197" width="10.5703125" style="1" customWidth="1"/>
    <col min="8198" max="8198" width="9" style="1" customWidth="1"/>
    <col min="8199" max="8199" width="0.140625" style="1" customWidth="1"/>
    <col min="8200" max="8200" width="3" style="1" customWidth="1"/>
    <col min="8201" max="8201" width="6.140625" style="1" customWidth="1"/>
    <col min="8202" max="8202" width="1.85546875" style="1" customWidth="1"/>
    <col min="8203" max="8203" width="0.140625" style="1" customWidth="1"/>
    <col min="8204" max="8204" width="0" style="1" hidden="1" customWidth="1"/>
    <col min="8205" max="8205" width="17.140625" style="1" customWidth="1"/>
    <col min="8206" max="8443" width="9.140625" style="1"/>
    <col min="8444" max="8445" width="0" style="1" hidden="1" customWidth="1"/>
    <col min="8446" max="8446" width="0.5703125" style="1" customWidth="1"/>
    <col min="8447" max="8447" width="8.5703125" style="1" customWidth="1"/>
    <col min="8448" max="8448" width="9.28515625" style="1" customWidth="1"/>
    <col min="8449" max="8449" width="12.85546875" style="1" customWidth="1"/>
    <col min="8450" max="8450" width="8.140625" style="1" customWidth="1"/>
    <col min="8451" max="8451" width="2.42578125" style="1" customWidth="1"/>
    <col min="8452" max="8453" width="10.5703125" style="1" customWidth="1"/>
    <col min="8454" max="8454" width="9" style="1" customWidth="1"/>
    <col min="8455" max="8455" width="0.140625" style="1" customWidth="1"/>
    <col min="8456" max="8456" width="3" style="1" customWidth="1"/>
    <col min="8457" max="8457" width="6.140625" style="1" customWidth="1"/>
    <col min="8458" max="8458" width="1.85546875" style="1" customWidth="1"/>
    <col min="8459" max="8459" width="0.140625" style="1" customWidth="1"/>
    <col min="8460" max="8460" width="0" style="1" hidden="1" customWidth="1"/>
    <col min="8461" max="8461" width="17.140625" style="1" customWidth="1"/>
    <col min="8462" max="8699" width="9.140625" style="1"/>
    <col min="8700" max="8701" width="0" style="1" hidden="1" customWidth="1"/>
    <col min="8702" max="8702" width="0.5703125" style="1" customWidth="1"/>
    <col min="8703" max="8703" width="8.5703125" style="1" customWidth="1"/>
    <col min="8704" max="8704" width="9.28515625" style="1" customWidth="1"/>
    <col min="8705" max="8705" width="12.85546875" style="1" customWidth="1"/>
    <col min="8706" max="8706" width="8.140625" style="1" customWidth="1"/>
    <col min="8707" max="8707" width="2.42578125" style="1" customWidth="1"/>
    <col min="8708" max="8709" width="10.5703125" style="1" customWidth="1"/>
    <col min="8710" max="8710" width="9" style="1" customWidth="1"/>
    <col min="8711" max="8711" width="0.140625" style="1" customWidth="1"/>
    <col min="8712" max="8712" width="3" style="1" customWidth="1"/>
    <col min="8713" max="8713" width="6.140625" style="1" customWidth="1"/>
    <col min="8714" max="8714" width="1.85546875" style="1" customWidth="1"/>
    <col min="8715" max="8715" width="0.140625" style="1" customWidth="1"/>
    <col min="8716" max="8716" width="0" style="1" hidden="1" customWidth="1"/>
    <col min="8717" max="8717" width="17.140625" style="1" customWidth="1"/>
    <col min="8718" max="8955" width="9.140625" style="1"/>
    <col min="8956" max="8957" width="0" style="1" hidden="1" customWidth="1"/>
    <col min="8958" max="8958" width="0.5703125" style="1" customWidth="1"/>
    <col min="8959" max="8959" width="8.5703125" style="1" customWidth="1"/>
    <col min="8960" max="8960" width="9.28515625" style="1" customWidth="1"/>
    <col min="8961" max="8961" width="12.85546875" style="1" customWidth="1"/>
    <col min="8962" max="8962" width="8.140625" style="1" customWidth="1"/>
    <col min="8963" max="8963" width="2.42578125" style="1" customWidth="1"/>
    <col min="8964" max="8965" width="10.5703125" style="1" customWidth="1"/>
    <col min="8966" max="8966" width="9" style="1" customWidth="1"/>
    <col min="8967" max="8967" width="0.140625" style="1" customWidth="1"/>
    <col min="8968" max="8968" width="3" style="1" customWidth="1"/>
    <col min="8969" max="8969" width="6.140625" style="1" customWidth="1"/>
    <col min="8970" max="8970" width="1.85546875" style="1" customWidth="1"/>
    <col min="8971" max="8971" width="0.140625" style="1" customWidth="1"/>
    <col min="8972" max="8972" width="0" style="1" hidden="1" customWidth="1"/>
    <col min="8973" max="8973" width="17.140625" style="1" customWidth="1"/>
    <col min="8974" max="9211" width="9.140625" style="1"/>
    <col min="9212" max="9213" width="0" style="1" hidden="1" customWidth="1"/>
    <col min="9214" max="9214" width="0.5703125" style="1" customWidth="1"/>
    <col min="9215" max="9215" width="8.5703125" style="1" customWidth="1"/>
    <col min="9216" max="9216" width="9.28515625" style="1" customWidth="1"/>
    <col min="9217" max="9217" width="12.85546875" style="1" customWidth="1"/>
    <col min="9218" max="9218" width="8.140625" style="1" customWidth="1"/>
    <col min="9219" max="9219" width="2.42578125" style="1" customWidth="1"/>
    <col min="9220" max="9221" width="10.5703125" style="1" customWidth="1"/>
    <col min="9222" max="9222" width="9" style="1" customWidth="1"/>
    <col min="9223" max="9223" width="0.140625" style="1" customWidth="1"/>
    <col min="9224" max="9224" width="3" style="1" customWidth="1"/>
    <col min="9225" max="9225" width="6.140625" style="1" customWidth="1"/>
    <col min="9226" max="9226" width="1.85546875" style="1" customWidth="1"/>
    <col min="9227" max="9227" width="0.140625" style="1" customWidth="1"/>
    <col min="9228" max="9228" width="0" style="1" hidden="1" customWidth="1"/>
    <col min="9229" max="9229" width="17.140625" style="1" customWidth="1"/>
    <col min="9230" max="9467" width="9.140625" style="1"/>
    <col min="9468" max="9469" width="0" style="1" hidden="1" customWidth="1"/>
    <col min="9470" max="9470" width="0.5703125" style="1" customWidth="1"/>
    <col min="9471" max="9471" width="8.5703125" style="1" customWidth="1"/>
    <col min="9472" max="9472" width="9.28515625" style="1" customWidth="1"/>
    <col min="9473" max="9473" width="12.85546875" style="1" customWidth="1"/>
    <col min="9474" max="9474" width="8.140625" style="1" customWidth="1"/>
    <col min="9475" max="9475" width="2.42578125" style="1" customWidth="1"/>
    <col min="9476" max="9477" width="10.5703125" style="1" customWidth="1"/>
    <col min="9478" max="9478" width="9" style="1" customWidth="1"/>
    <col min="9479" max="9479" width="0.140625" style="1" customWidth="1"/>
    <col min="9480" max="9480" width="3" style="1" customWidth="1"/>
    <col min="9481" max="9481" width="6.140625" style="1" customWidth="1"/>
    <col min="9482" max="9482" width="1.85546875" style="1" customWidth="1"/>
    <col min="9483" max="9483" width="0.140625" style="1" customWidth="1"/>
    <col min="9484" max="9484" width="0" style="1" hidden="1" customWidth="1"/>
    <col min="9485" max="9485" width="17.140625" style="1" customWidth="1"/>
    <col min="9486" max="9723" width="9.140625" style="1"/>
    <col min="9724" max="9725" width="0" style="1" hidden="1" customWidth="1"/>
    <col min="9726" max="9726" width="0.5703125" style="1" customWidth="1"/>
    <col min="9727" max="9727" width="8.5703125" style="1" customWidth="1"/>
    <col min="9728" max="9728" width="9.28515625" style="1" customWidth="1"/>
    <col min="9729" max="9729" width="12.85546875" style="1" customWidth="1"/>
    <col min="9730" max="9730" width="8.140625" style="1" customWidth="1"/>
    <col min="9731" max="9731" width="2.42578125" style="1" customWidth="1"/>
    <col min="9732" max="9733" width="10.5703125" style="1" customWidth="1"/>
    <col min="9734" max="9734" width="9" style="1" customWidth="1"/>
    <col min="9735" max="9735" width="0.140625" style="1" customWidth="1"/>
    <col min="9736" max="9736" width="3" style="1" customWidth="1"/>
    <col min="9737" max="9737" width="6.140625" style="1" customWidth="1"/>
    <col min="9738" max="9738" width="1.85546875" style="1" customWidth="1"/>
    <col min="9739" max="9739" width="0.140625" style="1" customWidth="1"/>
    <col min="9740" max="9740" width="0" style="1" hidden="1" customWidth="1"/>
    <col min="9741" max="9741" width="17.140625" style="1" customWidth="1"/>
    <col min="9742" max="9979" width="9.140625" style="1"/>
    <col min="9980" max="9981" width="0" style="1" hidden="1" customWidth="1"/>
    <col min="9982" max="9982" width="0.5703125" style="1" customWidth="1"/>
    <col min="9983" max="9983" width="8.5703125" style="1" customWidth="1"/>
    <col min="9984" max="9984" width="9.28515625" style="1" customWidth="1"/>
    <col min="9985" max="9985" width="12.85546875" style="1" customWidth="1"/>
    <col min="9986" max="9986" width="8.140625" style="1" customWidth="1"/>
    <col min="9987" max="9987" width="2.42578125" style="1" customWidth="1"/>
    <col min="9988" max="9989" width="10.5703125" style="1" customWidth="1"/>
    <col min="9990" max="9990" width="9" style="1" customWidth="1"/>
    <col min="9991" max="9991" width="0.140625" style="1" customWidth="1"/>
    <col min="9992" max="9992" width="3" style="1" customWidth="1"/>
    <col min="9993" max="9993" width="6.140625" style="1" customWidth="1"/>
    <col min="9994" max="9994" width="1.85546875" style="1" customWidth="1"/>
    <col min="9995" max="9995" width="0.140625" style="1" customWidth="1"/>
    <col min="9996" max="9996" width="0" style="1" hidden="1" customWidth="1"/>
    <col min="9997" max="9997" width="17.140625" style="1" customWidth="1"/>
    <col min="9998" max="10235" width="9.140625" style="1"/>
    <col min="10236" max="10237" width="0" style="1" hidden="1" customWidth="1"/>
    <col min="10238" max="10238" width="0.5703125" style="1" customWidth="1"/>
    <col min="10239" max="10239" width="8.5703125" style="1" customWidth="1"/>
    <col min="10240" max="10240" width="9.28515625" style="1" customWidth="1"/>
    <col min="10241" max="10241" width="12.85546875" style="1" customWidth="1"/>
    <col min="10242" max="10242" width="8.140625" style="1" customWidth="1"/>
    <col min="10243" max="10243" width="2.42578125" style="1" customWidth="1"/>
    <col min="10244" max="10245" width="10.5703125" style="1" customWidth="1"/>
    <col min="10246" max="10246" width="9" style="1" customWidth="1"/>
    <col min="10247" max="10247" width="0.140625" style="1" customWidth="1"/>
    <col min="10248" max="10248" width="3" style="1" customWidth="1"/>
    <col min="10249" max="10249" width="6.140625" style="1" customWidth="1"/>
    <col min="10250" max="10250" width="1.85546875" style="1" customWidth="1"/>
    <col min="10251" max="10251" width="0.140625" style="1" customWidth="1"/>
    <col min="10252" max="10252" width="0" style="1" hidden="1" customWidth="1"/>
    <col min="10253" max="10253" width="17.140625" style="1" customWidth="1"/>
    <col min="10254" max="10491" width="9.140625" style="1"/>
    <col min="10492" max="10493" width="0" style="1" hidden="1" customWidth="1"/>
    <col min="10494" max="10494" width="0.5703125" style="1" customWidth="1"/>
    <col min="10495" max="10495" width="8.5703125" style="1" customWidth="1"/>
    <col min="10496" max="10496" width="9.28515625" style="1" customWidth="1"/>
    <col min="10497" max="10497" width="12.85546875" style="1" customWidth="1"/>
    <col min="10498" max="10498" width="8.140625" style="1" customWidth="1"/>
    <col min="10499" max="10499" width="2.42578125" style="1" customWidth="1"/>
    <col min="10500" max="10501" width="10.5703125" style="1" customWidth="1"/>
    <col min="10502" max="10502" width="9" style="1" customWidth="1"/>
    <col min="10503" max="10503" width="0.140625" style="1" customWidth="1"/>
    <col min="10504" max="10504" width="3" style="1" customWidth="1"/>
    <col min="10505" max="10505" width="6.140625" style="1" customWidth="1"/>
    <col min="10506" max="10506" width="1.85546875" style="1" customWidth="1"/>
    <col min="10507" max="10507" width="0.140625" style="1" customWidth="1"/>
    <col min="10508" max="10508" width="0" style="1" hidden="1" customWidth="1"/>
    <col min="10509" max="10509" width="17.140625" style="1" customWidth="1"/>
    <col min="10510" max="10747" width="9.140625" style="1"/>
    <col min="10748" max="10749" width="0" style="1" hidden="1" customWidth="1"/>
    <col min="10750" max="10750" width="0.5703125" style="1" customWidth="1"/>
    <col min="10751" max="10751" width="8.5703125" style="1" customWidth="1"/>
    <col min="10752" max="10752" width="9.28515625" style="1" customWidth="1"/>
    <col min="10753" max="10753" width="12.85546875" style="1" customWidth="1"/>
    <col min="10754" max="10754" width="8.140625" style="1" customWidth="1"/>
    <col min="10755" max="10755" width="2.42578125" style="1" customWidth="1"/>
    <col min="10756" max="10757" width="10.5703125" style="1" customWidth="1"/>
    <col min="10758" max="10758" width="9" style="1" customWidth="1"/>
    <col min="10759" max="10759" width="0.140625" style="1" customWidth="1"/>
    <col min="10760" max="10760" width="3" style="1" customWidth="1"/>
    <col min="10761" max="10761" width="6.140625" style="1" customWidth="1"/>
    <col min="10762" max="10762" width="1.85546875" style="1" customWidth="1"/>
    <col min="10763" max="10763" width="0.140625" style="1" customWidth="1"/>
    <col min="10764" max="10764" width="0" style="1" hidden="1" customWidth="1"/>
    <col min="10765" max="10765" width="17.140625" style="1" customWidth="1"/>
    <col min="10766" max="11003" width="9.140625" style="1"/>
    <col min="11004" max="11005" width="0" style="1" hidden="1" customWidth="1"/>
    <col min="11006" max="11006" width="0.5703125" style="1" customWidth="1"/>
    <col min="11007" max="11007" width="8.5703125" style="1" customWidth="1"/>
    <col min="11008" max="11008" width="9.28515625" style="1" customWidth="1"/>
    <col min="11009" max="11009" width="12.85546875" style="1" customWidth="1"/>
    <col min="11010" max="11010" width="8.140625" style="1" customWidth="1"/>
    <col min="11011" max="11011" width="2.42578125" style="1" customWidth="1"/>
    <col min="11012" max="11013" width="10.5703125" style="1" customWidth="1"/>
    <col min="11014" max="11014" width="9" style="1" customWidth="1"/>
    <col min="11015" max="11015" width="0.140625" style="1" customWidth="1"/>
    <col min="11016" max="11016" width="3" style="1" customWidth="1"/>
    <col min="11017" max="11017" width="6.140625" style="1" customWidth="1"/>
    <col min="11018" max="11018" width="1.85546875" style="1" customWidth="1"/>
    <col min="11019" max="11019" width="0.140625" style="1" customWidth="1"/>
    <col min="11020" max="11020" width="0" style="1" hidden="1" customWidth="1"/>
    <col min="11021" max="11021" width="17.140625" style="1" customWidth="1"/>
    <col min="11022" max="11259" width="9.140625" style="1"/>
    <col min="11260" max="11261" width="0" style="1" hidden="1" customWidth="1"/>
    <col min="11262" max="11262" width="0.5703125" style="1" customWidth="1"/>
    <col min="11263" max="11263" width="8.5703125" style="1" customWidth="1"/>
    <col min="11264" max="11264" width="9.28515625" style="1" customWidth="1"/>
    <col min="11265" max="11265" width="12.85546875" style="1" customWidth="1"/>
    <col min="11266" max="11266" width="8.140625" style="1" customWidth="1"/>
    <col min="11267" max="11267" width="2.42578125" style="1" customWidth="1"/>
    <col min="11268" max="11269" width="10.5703125" style="1" customWidth="1"/>
    <col min="11270" max="11270" width="9" style="1" customWidth="1"/>
    <col min="11271" max="11271" width="0.140625" style="1" customWidth="1"/>
    <col min="11272" max="11272" width="3" style="1" customWidth="1"/>
    <col min="11273" max="11273" width="6.140625" style="1" customWidth="1"/>
    <col min="11274" max="11274" width="1.85546875" style="1" customWidth="1"/>
    <col min="11275" max="11275" width="0.140625" style="1" customWidth="1"/>
    <col min="11276" max="11276" width="0" style="1" hidden="1" customWidth="1"/>
    <col min="11277" max="11277" width="17.140625" style="1" customWidth="1"/>
    <col min="11278" max="11515" width="9.140625" style="1"/>
    <col min="11516" max="11517" width="0" style="1" hidden="1" customWidth="1"/>
    <col min="11518" max="11518" width="0.5703125" style="1" customWidth="1"/>
    <col min="11519" max="11519" width="8.5703125" style="1" customWidth="1"/>
    <col min="11520" max="11520" width="9.28515625" style="1" customWidth="1"/>
    <col min="11521" max="11521" width="12.85546875" style="1" customWidth="1"/>
    <col min="11522" max="11522" width="8.140625" style="1" customWidth="1"/>
    <col min="11523" max="11523" width="2.42578125" style="1" customWidth="1"/>
    <col min="11524" max="11525" width="10.5703125" style="1" customWidth="1"/>
    <col min="11526" max="11526" width="9" style="1" customWidth="1"/>
    <col min="11527" max="11527" width="0.140625" style="1" customWidth="1"/>
    <col min="11528" max="11528" width="3" style="1" customWidth="1"/>
    <col min="11529" max="11529" width="6.140625" style="1" customWidth="1"/>
    <col min="11530" max="11530" width="1.85546875" style="1" customWidth="1"/>
    <col min="11531" max="11531" width="0.140625" style="1" customWidth="1"/>
    <col min="11532" max="11532" width="0" style="1" hidden="1" customWidth="1"/>
    <col min="11533" max="11533" width="17.140625" style="1" customWidth="1"/>
    <col min="11534" max="11771" width="9.140625" style="1"/>
    <col min="11772" max="11773" width="0" style="1" hidden="1" customWidth="1"/>
    <col min="11774" max="11774" width="0.5703125" style="1" customWidth="1"/>
    <col min="11775" max="11775" width="8.5703125" style="1" customWidth="1"/>
    <col min="11776" max="11776" width="9.28515625" style="1" customWidth="1"/>
    <col min="11777" max="11777" width="12.85546875" style="1" customWidth="1"/>
    <col min="11778" max="11778" width="8.140625" style="1" customWidth="1"/>
    <col min="11779" max="11779" width="2.42578125" style="1" customWidth="1"/>
    <col min="11780" max="11781" width="10.5703125" style="1" customWidth="1"/>
    <col min="11782" max="11782" width="9" style="1" customWidth="1"/>
    <col min="11783" max="11783" width="0.140625" style="1" customWidth="1"/>
    <col min="11784" max="11784" width="3" style="1" customWidth="1"/>
    <col min="11785" max="11785" width="6.140625" style="1" customWidth="1"/>
    <col min="11786" max="11786" width="1.85546875" style="1" customWidth="1"/>
    <col min="11787" max="11787" width="0.140625" style="1" customWidth="1"/>
    <col min="11788" max="11788" width="0" style="1" hidden="1" customWidth="1"/>
    <col min="11789" max="11789" width="17.140625" style="1" customWidth="1"/>
    <col min="11790" max="12027" width="9.140625" style="1"/>
    <col min="12028" max="12029" width="0" style="1" hidden="1" customWidth="1"/>
    <col min="12030" max="12030" width="0.5703125" style="1" customWidth="1"/>
    <col min="12031" max="12031" width="8.5703125" style="1" customWidth="1"/>
    <col min="12032" max="12032" width="9.28515625" style="1" customWidth="1"/>
    <col min="12033" max="12033" width="12.85546875" style="1" customWidth="1"/>
    <col min="12034" max="12034" width="8.140625" style="1" customWidth="1"/>
    <col min="12035" max="12035" width="2.42578125" style="1" customWidth="1"/>
    <col min="12036" max="12037" width="10.5703125" style="1" customWidth="1"/>
    <col min="12038" max="12038" width="9" style="1" customWidth="1"/>
    <col min="12039" max="12039" width="0.140625" style="1" customWidth="1"/>
    <col min="12040" max="12040" width="3" style="1" customWidth="1"/>
    <col min="12041" max="12041" width="6.140625" style="1" customWidth="1"/>
    <col min="12042" max="12042" width="1.85546875" style="1" customWidth="1"/>
    <col min="12043" max="12043" width="0.140625" style="1" customWidth="1"/>
    <col min="12044" max="12044" width="0" style="1" hidden="1" customWidth="1"/>
    <col min="12045" max="12045" width="17.140625" style="1" customWidth="1"/>
    <col min="12046" max="12283" width="9.140625" style="1"/>
    <col min="12284" max="12285" width="0" style="1" hidden="1" customWidth="1"/>
    <col min="12286" max="12286" width="0.5703125" style="1" customWidth="1"/>
    <col min="12287" max="12287" width="8.5703125" style="1" customWidth="1"/>
    <col min="12288" max="12288" width="9.28515625" style="1" customWidth="1"/>
    <col min="12289" max="12289" width="12.85546875" style="1" customWidth="1"/>
    <col min="12290" max="12290" width="8.140625" style="1" customWidth="1"/>
    <col min="12291" max="12291" width="2.42578125" style="1" customWidth="1"/>
    <col min="12292" max="12293" width="10.5703125" style="1" customWidth="1"/>
    <col min="12294" max="12294" width="9" style="1" customWidth="1"/>
    <col min="12295" max="12295" width="0.140625" style="1" customWidth="1"/>
    <col min="12296" max="12296" width="3" style="1" customWidth="1"/>
    <col min="12297" max="12297" width="6.140625" style="1" customWidth="1"/>
    <col min="12298" max="12298" width="1.85546875" style="1" customWidth="1"/>
    <col min="12299" max="12299" width="0.140625" style="1" customWidth="1"/>
    <col min="12300" max="12300" width="0" style="1" hidden="1" customWidth="1"/>
    <col min="12301" max="12301" width="17.140625" style="1" customWidth="1"/>
    <col min="12302" max="12539" width="9.140625" style="1"/>
    <col min="12540" max="12541" width="0" style="1" hidden="1" customWidth="1"/>
    <col min="12542" max="12542" width="0.5703125" style="1" customWidth="1"/>
    <col min="12543" max="12543" width="8.5703125" style="1" customWidth="1"/>
    <col min="12544" max="12544" width="9.28515625" style="1" customWidth="1"/>
    <col min="12545" max="12545" width="12.85546875" style="1" customWidth="1"/>
    <col min="12546" max="12546" width="8.140625" style="1" customWidth="1"/>
    <col min="12547" max="12547" width="2.42578125" style="1" customWidth="1"/>
    <col min="12548" max="12549" width="10.5703125" style="1" customWidth="1"/>
    <col min="12550" max="12550" width="9" style="1" customWidth="1"/>
    <col min="12551" max="12551" width="0.140625" style="1" customWidth="1"/>
    <col min="12552" max="12552" width="3" style="1" customWidth="1"/>
    <col min="12553" max="12553" width="6.140625" style="1" customWidth="1"/>
    <col min="12554" max="12554" width="1.85546875" style="1" customWidth="1"/>
    <col min="12555" max="12555" width="0.140625" style="1" customWidth="1"/>
    <col min="12556" max="12556" width="0" style="1" hidden="1" customWidth="1"/>
    <col min="12557" max="12557" width="17.140625" style="1" customWidth="1"/>
    <col min="12558" max="12795" width="9.140625" style="1"/>
    <col min="12796" max="12797" width="0" style="1" hidden="1" customWidth="1"/>
    <col min="12798" max="12798" width="0.5703125" style="1" customWidth="1"/>
    <col min="12799" max="12799" width="8.5703125" style="1" customWidth="1"/>
    <col min="12800" max="12800" width="9.28515625" style="1" customWidth="1"/>
    <col min="12801" max="12801" width="12.85546875" style="1" customWidth="1"/>
    <col min="12802" max="12802" width="8.140625" style="1" customWidth="1"/>
    <col min="12803" max="12803" width="2.42578125" style="1" customWidth="1"/>
    <col min="12804" max="12805" width="10.5703125" style="1" customWidth="1"/>
    <col min="12806" max="12806" width="9" style="1" customWidth="1"/>
    <col min="12807" max="12807" width="0.140625" style="1" customWidth="1"/>
    <col min="12808" max="12808" width="3" style="1" customWidth="1"/>
    <col min="12809" max="12809" width="6.140625" style="1" customWidth="1"/>
    <col min="12810" max="12810" width="1.85546875" style="1" customWidth="1"/>
    <col min="12811" max="12811" width="0.140625" style="1" customWidth="1"/>
    <col min="12812" max="12812" width="0" style="1" hidden="1" customWidth="1"/>
    <col min="12813" max="12813" width="17.140625" style="1" customWidth="1"/>
    <col min="12814" max="13051" width="9.140625" style="1"/>
    <col min="13052" max="13053" width="0" style="1" hidden="1" customWidth="1"/>
    <col min="13054" max="13054" width="0.5703125" style="1" customWidth="1"/>
    <col min="13055" max="13055" width="8.5703125" style="1" customWidth="1"/>
    <col min="13056" max="13056" width="9.28515625" style="1" customWidth="1"/>
    <col min="13057" max="13057" width="12.85546875" style="1" customWidth="1"/>
    <col min="13058" max="13058" width="8.140625" style="1" customWidth="1"/>
    <col min="13059" max="13059" width="2.42578125" style="1" customWidth="1"/>
    <col min="13060" max="13061" width="10.5703125" style="1" customWidth="1"/>
    <col min="13062" max="13062" width="9" style="1" customWidth="1"/>
    <col min="13063" max="13063" width="0.140625" style="1" customWidth="1"/>
    <col min="13064" max="13064" width="3" style="1" customWidth="1"/>
    <col min="13065" max="13065" width="6.140625" style="1" customWidth="1"/>
    <col min="13066" max="13066" width="1.85546875" style="1" customWidth="1"/>
    <col min="13067" max="13067" width="0.140625" style="1" customWidth="1"/>
    <col min="13068" max="13068" width="0" style="1" hidden="1" customWidth="1"/>
    <col min="13069" max="13069" width="17.140625" style="1" customWidth="1"/>
    <col min="13070" max="13307" width="9.140625" style="1"/>
    <col min="13308" max="13309" width="0" style="1" hidden="1" customWidth="1"/>
    <col min="13310" max="13310" width="0.5703125" style="1" customWidth="1"/>
    <col min="13311" max="13311" width="8.5703125" style="1" customWidth="1"/>
    <col min="13312" max="13312" width="9.28515625" style="1" customWidth="1"/>
    <col min="13313" max="13313" width="12.85546875" style="1" customWidth="1"/>
    <col min="13314" max="13314" width="8.140625" style="1" customWidth="1"/>
    <col min="13315" max="13315" width="2.42578125" style="1" customWidth="1"/>
    <col min="13316" max="13317" width="10.5703125" style="1" customWidth="1"/>
    <col min="13318" max="13318" width="9" style="1" customWidth="1"/>
    <col min="13319" max="13319" width="0.140625" style="1" customWidth="1"/>
    <col min="13320" max="13320" width="3" style="1" customWidth="1"/>
    <col min="13321" max="13321" width="6.140625" style="1" customWidth="1"/>
    <col min="13322" max="13322" width="1.85546875" style="1" customWidth="1"/>
    <col min="13323" max="13323" width="0.140625" style="1" customWidth="1"/>
    <col min="13324" max="13324" width="0" style="1" hidden="1" customWidth="1"/>
    <col min="13325" max="13325" width="17.140625" style="1" customWidth="1"/>
    <col min="13326" max="13563" width="9.140625" style="1"/>
    <col min="13564" max="13565" width="0" style="1" hidden="1" customWidth="1"/>
    <col min="13566" max="13566" width="0.5703125" style="1" customWidth="1"/>
    <col min="13567" max="13567" width="8.5703125" style="1" customWidth="1"/>
    <col min="13568" max="13568" width="9.28515625" style="1" customWidth="1"/>
    <col min="13569" max="13569" width="12.85546875" style="1" customWidth="1"/>
    <col min="13570" max="13570" width="8.140625" style="1" customWidth="1"/>
    <col min="13571" max="13571" width="2.42578125" style="1" customWidth="1"/>
    <col min="13572" max="13573" width="10.5703125" style="1" customWidth="1"/>
    <col min="13574" max="13574" width="9" style="1" customWidth="1"/>
    <col min="13575" max="13575" width="0.140625" style="1" customWidth="1"/>
    <col min="13576" max="13576" width="3" style="1" customWidth="1"/>
    <col min="13577" max="13577" width="6.140625" style="1" customWidth="1"/>
    <col min="13578" max="13578" width="1.85546875" style="1" customWidth="1"/>
    <col min="13579" max="13579" width="0.140625" style="1" customWidth="1"/>
    <col min="13580" max="13580" width="0" style="1" hidden="1" customWidth="1"/>
    <col min="13581" max="13581" width="17.140625" style="1" customWidth="1"/>
    <col min="13582" max="13819" width="9.140625" style="1"/>
    <col min="13820" max="13821" width="0" style="1" hidden="1" customWidth="1"/>
    <col min="13822" max="13822" width="0.5703125" style="1" customWidth="1"/>
    <col min="13823" max="13823" width="8.5703125" style="1" customWidth="1"/>
    <col min="13824" max="13824" width="9.28515625" style="1" customWidth="1"/>
    <col min="13825" max="13825" width="12.85546875" style="1" customWidth="1"/>
    <col min="13826" max="13826" width="8.140625" style="1" customWidth="1"/>
    <col min="13827" max="13827" width="2.42578125" style="1" customWidth="1"/>
    <col min="13828" max="13829" width="10.5703125" style="1" customWidth="1"/>
    <col min="13830" max="13830" width="9" style="1" customWidth="1"/>
    <col min="13831" max="13831" width="0.140625" style="1" customWidth="1"/>
    <col min="13832" max="13832" width="3" style="1" customWidth="1"/>
    <col min="13833" max="13833" width="6.140625" style="1" customWidth="1"/>
    <col min="13834" max="13834" width="1.85546875" style="1" customWidth="1"/>
    <col min="13835" max="13835" width="0.140625" style="1" customWidth="1"/>
    <col min="13836" max="13836" width="0" style="1" hidden="1" customWidth="1"/>
    <col min="13837" max="13837" width="17.140625" style="1" customWidth="1"/>
    <col min="13838" max="14075" width="9.140625" style="1"/>
    <col min="14076" max="14077" width="0" style="1" hidden="1" customWidth="1"/>
    <col min="14078" max="14078" width="0.5703125" style="1" customWidth="1"/>
    <col min="14079" max="14079" width="8.5703125" style="1" customWidth="1"/>
    <col min="14080" max="14080" width="9.28515625" style="1" customWidth="1"/>
    <col min="14081" max="14081" width="12.85546875" style="1" customWidth="1"/>
    <col min="14082" max="14082" width="8.140625" style="1" customWidth="1"/>
    <col min="14083" max="14083" width="2.42578125" style="1" customWidth="1"/>
    <col min="14084" max="14085" width="10.5703125" style="1" customWidth="1"/>
    <col min="14086" max="14086" width="9" style="1" customWidth="1"/>
    <col min="14087" max="14087" width="0.140625" style="1" customWidth="1"/>
    <col min="14088" max="14088" width="3" style="1" customWidth="1"/>
    <col min="14089" max="14089" width="6.140625" style="1" customWidth="1"/>
    <col min="14090" max="14090" width="1.85546875" style="1" customWidth="1"/>
    <col min="14091" max="14091" width="0.140625" style="1" customWidth="1"/>
    <col min="14092" max="14092" width="0" style="1" hidden="1" customWidth="1"/>
    <col min="14093" max="14093" width="17.140625" style="1" customWidth="1"/>
    <col min="14094" max="14331" width="9.140625" style="1"/>
    <col min="14332" max="14333" width="0" style="1" hidden="1" customWidth="1"/>
    <col min="14334" max="14334" width="0.5703125" style="1" customWidth="1"/>
    <col min="14335" max="14335" width="8.5703125" style="1" customWidth="1"/>
    <col min="14336" max="14336" width="9.28515625" style="1" customWidth="1"/>
    <col min="14337" max="14337" width="12.85546875" style="1" customWidth="1"/>
    <col min="14338" max="14338" width="8.140625" style="1" customWidth="1"/>
    <col min="14339" max="14339" width="2.42578125" style="1" customWidth="1"/>
    <col min="14340" max="14341" width="10.5703125" style="1" customWidth="1"/>
    <col min="14342" max="14342" width="9" style="1" customWidth="1"/>
    <col min="14343" max="14343" width="0.140625" style="1" customWidth="1"/>
    <col min="14344" max="14344" width="3" style="1" customWidth="1"/>
    <col min="14345" max="14345" width="6.140625" style="1" customWidth="1"/>
    <col min="14346" max="14346" width="1.85546875" style="1" customWidth="1"/>
    <col min="14347" max="14347" width="0.140625" style="1" customWidth="1"/>
    <col min="14348" max="14348" width="0" style="1" hidden="1" customWidth="1"/>
    <col min="14349" max="14349" width="17.140625" style="1" customWidth="1"/>
    <col min="14350" max="14587" width="9.140625" style="1"/>
    <col min="14588" max="14589" width="0" style="1" hidden="1" customWidth="1"/>
    <col min="14590" max="14590" width="0.5703125" style="1" customWidth="1"/>
    <col min="14591" max="14591" width="8.5703125" style="1" customWidth="1"/>
    <col min="14592" max="14592" width="9.28515625" style="1" customWidth="1"/>
    <col min="14593" max="14593" width="12.85546875" style="1" customWidth="1"/>
    <col min="14594" max="14594" width="8.140625" style="1" customWidth="1"/>
    <col min="14595" max="14595" width="2.42578125" style="1" customWidth="1"/>
    <col min="14596" max="14597" width="10.5703125" style="1" customWidth="1"/>
    <col min="14598" max="14598" width="9" style="1" customWidth="1"/>
    <col min="14599" max="14599" width="0.140625" style="1" customWidth="1"/>
    <col min="14600" max="14600" width="3" style="1" customWidth="1"/>
    <col min="14601" max="14601" width="6.140625" style="1" customWidth="1"/>
    <col min="14602" max="14602" width="1.85546875" style="1" customWidth="1"/>
    <col min="14603" max="14603" width="0.140625" style="1" customWidth="1"/>
    <col min="14604" max="14604" width="0" style="1" hidden="1" customWidth="1"/>
    <col min="14605" max="14605" width="17.140625" style="1" customWidth="1"/>
    <col min="14606" max="14843" width="9.140625" style="1"/>
    <col min="14844" max="14845" width="0" style="1" hidden="1" customWidth="1"/>
    <col min="14846" max="14846" width="0.5703125" style="1" customWidth="1"/>
    <col min="14847" max="14847" width="8.5703125" style="1" customWidth="1"/>
    <col min="14848" max="14848" width="9.28515625" style="1" customWidth="1"/>
    <col min="14849" max="14849" width="12.85546875" style="1" customWidth="1"/>
    <col min="14850" max="14850" width="8.140625" style="1" customWidth="1"/>
    <col min="14851" max="14851" width="2.42578125" style="1" customWidth="1"/>
    <col min="14852" max="14853" width="10.5703125" style="1" customWidth="1"/>
    <col min="14854" max="14854" width="9" style="1" customWidth="1"/>
    <col min="14855" max="14855" width="0.140625" style="1" customWidth="1"/>
    <col min="14856" max="14856" width="3" style="1" customWidth="1"/>
    <col min="14857" max="14857" width="6.140625" style="1" customWidth="1"/>
    <col min="14858" max="14858" width="1.85546875" style="1" customWidth="1"/>
    <col min="14859" max="14859" width="0.140625" style="1" customWidth="1"/>
    <col min="14860" max="14860" width="0" style="1" hidden="1" customWidth="1"/>
    <col min="14861" max="14861" width="17.140625" style="1" customWidth="1"/>
    <col min="14862" max="15099" width="9.140625" style="1"/>
    <col min="15100" max="15101" width="0" style="1" hidden="1" customWidth="1"/>
    <col min="15102" max="15102" width="0.5703125" style="1" customWidth="1"/>
    <col min="15103" max="15103" width="8.5703125" style="1" customWidth="1"/>
    <col min="15104" max="15104" width="9.28515625" style="1" customWidth="1"/>
    <col min="15105" max="15105" width="12.85546875" style="1" customWidth="1"/>
    <col min="15106" max="15106" width="8.140625" style="1" customWidth="1"/>
    <col min="15107" max="15107" width="2.42578125" style="1" customWidth="1"/>
    <col min="15108" max="15109" width="10.5703125" style="1" customWidth="1"/>
    <col min="15110" max="15110" width="9" style="1" customWidth="1"/>
    <col min="15111" max="15111" width="0.140625" style="1" customWidth="1"/>
    <col min="15112" max="15112" width="3" style="1" customWidth="1"/>
    <col min="15113" max="15113" width="6.140625" style="1" customWidth="1"/>
    <col min="15114" max="15114" width="1.85546875" style="1" customWidth="1"/>
    <col min="15115" max="15115" width="0.140625" style="1" customWidth="1"/>
    <col min="15116" max="15116" width="0" style="1" hidden="1" customWidth="1"/>
    <col min="15117" max="15117" width="17.140625" style="1" customWidth="1"/>
    <col min="15118" max="15355" width="9.140625" style="1"/>
    <col min="15356" max="15357" width="0" style="1" hidden="1" customWidth="1"/>
    <col min="15358" max="15358" width="0.5703125" style="1" customWidth="1"/>
    <col min="15359" max="15359" width="8.5703125" style="1" customWidth="1"/>
    <col min="15360" max="15360" width="9.28515625" style="1" customWidth="1"/>
    <col min="15361" max="15361" width="12.85546875" style="1" customWidth="1"/>
    <col min="15362" max="15362" width="8.140625" style="1" customWidth="1"/>
    <col min="15363" max="15363" width="2.42578125" style="1" customWidth="1"/>
    <col min="15364" max="15365" width="10.5703125" style="1" customWidth="1"/>
    <col min="15366" max="15366" width="9" style="1" customWidth="1"/>
    <col min="15367" max="15367" width="0.140625" style="1" customWidth="1"/>
    <col min="15368" max="15368" width="3" style="1" customWidth="1"/>
    <col min="15369" max="15369" width="6.140625" style="1" customWidth="1"/>
    <col min="15370" max="15370" width="1.85546875" style="1" customWidth="1"/>
    <col min="15371" max="15371" width="0.140625" style="1" customWidth="1"/>
    <col min="15372" max="15372" width="0" style="1" hidden="1" customWidth="1"/>
    <col min="15373" max="15373" width="17.140625" style="1" customWidth="1"/>
    <col min="15374" max="15611" width="9.140625" style="1"/>
    <col min="15612" max="15613" width="0" style="1" hidden="1" customWidth="1"/>
    <col min="15614" max="15614" width="0.5703125" style="1" customWidth="1"/>
    <col min="15615" max="15615" width="8.5703125" style="1" customWidth="1"/>
    <col min="15616" max="15616" width="9.28515625" style="1" customWidth="1"/>
    <col min="15617" max="15617" width="12.85546875" style="1" customWidth="1"/>
    <col min="15618" max="15618" width="8.140625" style="1" customWidth="1"/>
    <col min="15619" max="15619" width="2.42578125" style="1" customWidth="1"/>
    <col min="15620" max="15621" width="10.5703125" style="1" customWidth="1"/>
    <col min="15622" max="15622" width="9" style="1" customWidth="1"/>
    <col min="15623" max="15623" width="0.140625" style="1" customWidth="1"/>
    <col min="15624" max="15624" width="3" style="1" customWidth="1"/>
    <col min="15625" max="15625" width="6.140625" style="1" customWidth="1"/>
    <col min="15626" max="15626" width="1.85546875" style="1" customWidth="1"/>
    <col min="15627" max="15627" width="0.140625" style="1" customWidth="1"/>
    <col min="15628" max="15628" width="0" style="1" hidden="1" customWidth="1"/>
    <col min="15629" max="15629" width="17.140625" style="1" customWidth="1"/>
    <col min="15630" max="15867" width="9.140625" style="1"/>
    <col min="15868" max="15869" width="0" style="1" hidden="1" customWidth="1"/>
    <col min="15870" max="15870" width="0.5703125" style="1" customWidth="1"/>
    <col min="15871" max="15871" width="8.5703125" style="1" customWidth="1"/>
    <col min="15872" max="15872" width="9.28515625" style="1" customWidth="1"/>
    <col min="15873" max="15873" width="12.85546875" style="1" customWidth="1"/>
    <col min="15874" max="15874" width="8.140625" style="1" customWidth="1"/>
    <col min="15875" max="15875" width="2.42578125" style="1" customWidth="1"/>
    <col min="15876" max="15877" width="10.5703125" style="1" customWidth="1"/>
    <col min="15878" max="15878" width="9" style="1" customWidth="1"/>
    <col min="15879" max="15879" width="0.140625" style="1" customWidth="1"/>
    <col min="15880" max="15880" width="3" style="1" customWidth="1"/>
    <col min="15881" max="15881" width="6.140625" style="1" customWidth="1"/>
    <col min="15882" max="15882" width="1.85546875" style="1" customWidth="1"/>
    <col min="15883" max="15883" width="0.140625" style="1" customWidth="1"/>
    <col min="15884" max="15884" width="0" style="1" hidden="1" customWidth="1"/>
    <col min="15885" max="15885" width="17.140625" style="1" customWidth="1"/>
    <col min="15886" max="16123" width="9.140625" style="1"/>
    <col min="16124" max="16125" width="0" style="1" hidden="1" customWidth="1"/>
    <col min="16126" max="16126" width="0.5703125" style="1" customWidth="1"/>
    <col min="16127" max="16127" width="8.5703125" style="1" customWidth="1"/>
    <col min="16128" max="16128" width="9.28515625" style="1" customWidth="1"/>
    <col min="16129" max="16129" width="12.85546875" style="1" customWidth="1"/>
    <col min="16130" max="16130" width="8.140625" style="1" customWidth="1"/>
    <col min="16131" max="16131" width="2.42578125" style="1" customWidth="1"/>
    <col min="16132" max="16133" width="10.5703125" style="1" customWidth="1"/>
    <col min="16134" max="16134" width="9" style="1" customWidth="1"/>
    <col min="16135" max="16135" width="0.140625" style="1" customWidth="1"/>
    <col min="16136" max="16136" width="3" style="1" customWidth="1"/>
    <col min="16137" max="16137" width="6.140625" style="1" customWidth="1"/>
    <col min="16138" max="16138" width="1.855468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L1" s="349"/>
    </row>
    <row r="2" spans="2:12" ht="18" customHeight="1">
      <c r="D2" s="386" t="s">
        <v>536</v>
      </c>
      <c r="E2" s="349"/>
      <c r="F2" s="349"/>
      <c r="G2" s="349"/>
      <c r="H2" s="349"/>
      <c r="I2" s="349"/>
      <c r="J2" s="349"/>
      <c r="L2" s="349"/>
    </row>
    <row r="3" spans="2:12" ht="0.95" customHeight="1">
      <c r="L3" s="349"/>
    </row>
    <row r="4" spans="2:12" ht="18" customHeight="1">
      <c r="D4" s="352" t="s">
        <v>292</v>
      </c>
      <c r="E4" s="352"/>
      <c r="F4" s="352"/>
      <c r="G4" s="352"/>
      <c r="H4" s="352"/>
      <c r="I4" s="8"/>
      <c r="J4" s="8"/>
      <c r="L4" s="349"/>
    </row>
    <row r="5" spans="2:12" ht="0.4" customHeight="1">
      <c r="L5" s="349"/>
    </row>
    <row r="6" spans="2:12" ht="4.3499999999999996" customHeight="1" thickBot="1">
      <c r="C6" s="2"/>
      <c r="D6" s="2"/>
      <c r="E6" s="2"/>
      <c r="F6" s="2"/>
      <c r="G6" s="2"/>
      <c r="H6" s="2"/>
      <c r="I6" s="2"/>
      <c r="J6" s="2"/>
      <c r="K6" s="2"/>
      <c r="L6" s="2"/>
    </row>
    <row r="7" spans="2:12" ht="7.9" customHeight="1" thickTop="1"/>
    <row r="8" spans="2:12" ht="19.899999999999999" customHeight="1">
      <c r="B8" s="447" t="s">
        <v>135</v>
      </c>
      <c r="C8" s="458"/>
      <c r="D8" s="458"/>
      <c r="E8" s="458"/>
      <c r="F8" s="458"/>
      <c r="G8" s="458"/>
      <c r="H8" s="459"/>
      <c r="I8" s="459"/>
      <c r="J8" s="459"/>
      <c r="K8" s="459"/>
      <c r="L8" s="459"/>
    </row>
    <row r="9" spans="2:12" ht="17.100000000000001" customHeight="1">
      <c r="B9" s="449"/>
      <c r="C9" s="349"/>
      <c r="D9" s="349"/>
      <c r="E9" s="13"/>
      <c r="F9" s="13"/>
      <c r="G9" s="101"/>
      <c r="H9" s="21"/>
      <c r="I9" s="21"/>
      <c r="J9" s="147"/>
      <c r="K9" s="460"/>
      <c r="L9" s="349"/>
    </row>
    <row r="10" spans="2:12" ht="28.5" customHeight="1">
      <c r="B10" s="387" t="s">
        <v>24</v>
      </c>
      <c r="C10" s="388"/>
      <c r="D10" s="388"/>
      <c r="E10" s="14" t="s">
        <v>25</v>
      </c>
      <c r="F10" s="9" t="s">
        <v>540</v>
      </c>
      <c r="G10" s="98" t="s">
        <v>19</v>
      </c>
      <c r="H10" s="9" t="s">
        <v>29</v>
      </c>
      <c r="I10" s="9" t="s">
        <v>19</v>
      </c>
      <c r="J10" s="141" t="s">
        <v>21</v>
      </c>
      <c r="K10" s="141" t="s">
        <v>22</v>
      </c>
      <c r="L10" s="109" t="s">
        <v>420</v>
      </c>
    </row>
    <row r="11" spans="2:12" ht="14.25" customHeight="1">
      <c r="B11" s="380" t="s">
        <v>26</v>
      </c>
      <c r="C11" s="381"/>
      <c r="D11" s="381"/>
      <c r="E11" s="135" t="s">
        <v>43</v>
      </c>
      <c r="F11" s="176" t="s">
        <v>98</v>
      </c>
      <c r="G11" s="176" t="s">
        <v>305</v>
      </c>
      <c r="H11" s="176" t="s">
        <v>98</v>
      </c>
      <c r="I11" s="176" t="s">
        <v>305</v>
      </c>
      <c r="J11" s="176" t="s">
        <v>98</v>
      </c>
      <c r="K11" s="176" t="s">
        <v>98</v>
      </c>
      <c r="L11" s="176" t="s">
        <v>305</v>
      </c>
    </row>
    <row r="12" spans="2:12" ht="14.1" customHeight="1">
      <c r="B12" s="380" t="s">
        <v>43</v>
      </c>
      <c r="C12" s="381"/>
      <c r="D12" s="381"/>
      <c r="E12" s="135" t="s">
        <v>44</v>
      </c>
      <c r="F12" s="176" t="s">
        <v>98</v>
      </c>
      <c r="G12" s="176" t="s">
        <v>305</v>
      </c>
      <c r="H12" s="176" t="s">
        <v>98</v>
      </c>
      <c r="I12" s="176" t="s">
        <v>305</v>
      </c>
      <c r="J12" s="176" t="s">
        <v>98</v>
      </c>
      <c r="K12" s="176" t="s">
        <v>98</v>
      </c>
      <c r="L12" s="176" t="s">
        <v>305</v>
      </c>
    </row>
    <row r="13" spans="2:12" ht="14.25" customHeight="1">
      <c r="B13" s="380" t="s">
        <v>44</v>
      </c>
      <c r="C13" s="381"/>
      <c r="D13" s="381"/>
      <c r="E13" s="135" t="s">
        <v>45</v>
      </c>
      <c r="F13" s="176" t="s">
        <v>98</v>
      </c>
      <c r="G13" s="176" t="s">
        <v>305</v>
      </c>
      <c r="H13" s="176" t="s">
        <v>98</v>
      </c>
      <c r="I13" s="176" t="s">
        <v>305</v>
      </c>
      <c r="J13" s="176" t="s">
        <v>98</v>
      </c>
      <c r="K13" s="176" t="s">
        <v>98</v>
      </c>
      <c r="L13" s="176" t="s">
        <v>305</v>
      </c>
    </row>
    <row r="14" spans="2:12" ht="14.1" customHeight="1">
      <c r="B14" s="380" t="s">
        <v>45</v>
      </c>
      <c r="C14" s="381"/>
      <c r="D14" s="381"/>
      <c r="E14" s="135" t="s">
        <v>46</v>
      </c>
      <c r="F14" s="176" t="s">
        <v>98</v>
      </c>
      <c r="G14" s="176" t="s">
        <v>305</v>
      </c>
      <c r="H14" s="176" t="s">
        <v>98</v>
      </c>
      <c r="I14" s="176" t="s">
        <v>305</v>
      </c>
      <c r="J14" s="176" t="s">
        <v>98</v>
      </c>
      <c r="K14" s="176" t="s">
        <v>98</v>
      </c>
      <c r="L14" s="176" t="s">
        <v>305</v>
      </c>
    </row>
    <row r="15" spans="2:12" ht="14.1" customHeight="1">
      <c r="B15" s="380" t="s">
        <v>46</v>
      </c>
      <c r="C15" s="381"/>
      <c r="D15" s="381"/>
      <c r="E15" s="135" t="s">
        <v>47</v>
      </c>
      <c r="F15" s="176" t="s">
        <v>98</v>
      </c>
      <c r="G15" s="176" t="s">
        <v>305</v>
      </c>
      <c r="H15" s="176" t="s">
        <v>98</v>
      </c>
      <c r="I15" s="176" t="s">
        <v>305</v>
      </c>
      <c r="J15" s="176" t="s">
        <v>98</v>
      </c>
      <c r="K15" s="176" t="s">
        <v>98</v>
      </c>
      <c r="L15" s="176" t="s">
        <v>305</v>
      </c>
    </row>
    <row r="16" spans="2:12" ht="14.25" customHeight="1">
      <c r="B16" s="380" t="s">
        <v>47</v>
      </c>
      <c r="C16" s="381"/>
      <c r="D16" s="381"/>
      <c r="E16" s="135" t="s">
        <v>48</v>
      </c>
      <c r="F16" s="176" t="s">
        <v>98</v>
      </c>
      <c r="G16" s="176" t="s">
        <v>305</v>
      </c>
      <c r="H16" s="176" t="s">
        <v>98</v>
      </c>
      <c r="I16" s="176" t="s">
        <v>305</v>
      </c>
      <c r="J16" s="176" t="s">
        <v>98</v>
      </c>
      <c r="K16" s="176" t="s">
        <v>98</v>
      </c>
      <c r="L16" s="176" t="s">
        <v>305</v>
      </c>
    </row>
    <row r="17" spans="2:12" ht="14.1" customHeight="1">
      <c r="B17" s="380" t="s">
        <v>48</v>
      </c>
      <c r="C17" s="381"/>
      <c r="D17" s="381"/>
      <c r="E17" s="135" t="s">
        <v>49</v>
      </c>
      <c r="F17" s="176" t="s">
        <v>98</v>
      </c>
      <c r="G17" s="176" t="s">
        <v>305</v>
      </c>
      <c r="H17" s="176" t="s">
        <v>98</v>
      </c>
      <c r="I17" s="176" t="s">
        <v>305</v>
      </c>
      <c r="J17" s="176" t="s">
        <v>98</v>
      </c>
      <c r="K17" s="176" t="s">
        <v>98</v>
      </c>
      <c r="L17" s="176" t="s">
        <v>305</v>
      </c>
    </row>
    <row r="18" spans="2:12" ht="14.25" customHeight="1">
      <c r="B18" s="380" t="s">
        <v>49</v>
      </c>
      <c r="C18" s="381"/>
      <c r="D18" s="381"/>
      <c r="E18" s="135" t="s">
        <v>50</v>
      </c>
      <c r="F18" s="176" t="s">
        <v>98</v>
      </c>
      <c r="G18" s="176" t="s">
        <v>305</v>
      </c>
      <c r="H18" s="176" t="s">
        <v>98</v>
      </c>
      <c r="I18" s="176" t="s">
        <v>305</v>
      </c>
      <c r="J18" s="176" t="s">
        <v>98</v>
      </c>
      <c r="K18" s="176" t="s">
        <v>98</v>
      </c>
      <c r="L18" s="176" t="s">
        <v>305</v>
      </c>
    </row>
    <row r="19" spans="2:12" ht="14.1" customHeight="1">
      <c r="B19" s="380" t="s">
        <v>50</v>
      </c>
      <c r="C19" s="381"/>
      <c r="D19" s="381"/>
      <c r="E19" s="135" t="s">
        <v>51</v>
      </c>
      <c r="F19" s="176" t="s">
        <v>98</v>
      </c>
      <c r="G19" s="176" t="s">
        <v>305</v>
      </c>
      <c r="H19" s="176" t="s">
        <v>98</v>
      </c>
      <c r="I19" s="176" t="s">
        <v>305</v>
      </c>
      <c r="J19" s="176" t="s">
        <v>98</v>
      </c>
      <c r="K19" s="176" t="s">
        <v>98</v>
      </c>
      <c r="L19" s="176" t="s">
        <v>305</v>
      </c>
    </row>
    <row r="20" spans="2:12" ht="14.25" customHeight="1">
      <c r="B20" s="380" t="s">
        <v>51</v>
      </c>
      <c r="C20" s="381"/>
      <c r="D20" s="381"/>
      <c r="E20" s="135" t="s">
        <v>52</v>
      </c>
      <c r="F20" s="176" t="s">
        <v>98</v>
      </c>
      <c r="G20" s="176" t="s">
        <v>305</v>
      </c>
      <c r="H20" s="176" t="s">
        <v>98</v>
      </c>
      <c r="I20" s="176" t="s">
        <v>305</v>
      </c>
      <c r="J20" s="176" t="s">
        <v>98</v>
      </c>
      <c r="K20" s="176" t="s">
        <v>98</v>
      </c>
      <c r="L20" s="176" t="s">
        <v>305</v>
      </c>
    </row>
    <row r="21" spans="2:12" ht="14.1" customHeight="1">
      <c r="B21" s="380" t="s">
        <v>52</v>
      </c>
      <c r="C21" s="381"/>
      <c r="D21" s="381"/>
      <c r="E21" s="135" t="s">
        <v>53</v>
      </c>
      <c r="F21" s="176" t="s">
        <v>98</v>
      </c>
      <c r="G21" s="176" t="s">
        <v>305</v>
      </c>
      <c r="H21" s="176" t="s">
        <v>98</v>
      </c>
      <c r="I21" s="176" t="s">
        <v>305</v>
      </c>
      <c r="J21" s="176" t="s">
        <v>98</v>
      </c>
      <c r="K21" s="176" t="s">
        <v>98</v>
      </c>
      <c r="L21" s="176" t="s">
        <v>305</v>
      </c>
    </row>
    <row r="22" spans="2:12" ht="14.25" customHeight="1">
      <c r="B22" s="380" t="s">
        <v>53</v>
      </c>
      <c r="C22" s="381"/>
      <c r="D22" s="381"/>
      <c r="E22" s="135" t="s">
        <v>54</v>
      </c>
      <c r="F22" s="176" t="s">
        <v>98</v>
      </c>
      <c r="G22" s="176" t="s">
        <v>305</v>
      </c>
      <c r="H22" s="176" t="s">
        <v>98</v>
      </c>
      <c r="I22" s="176" t="s">
        <v>305</v>
      </c>
      <c r="J22" s="176" t="s">
        <v>98</v>
      </c>
      <c r="K22" s="176" t="s">
        <v>98</v>
      </c>
      <c r="L22" s="176" t="s">
        <v>305</v>
      </c>
    </row>
    <row r="23" spans="2:12" ht="14.1" customHeight="1">
      <c r="B23" s="380" t="s">
        <v>54</v>
      </c>
      <c r="C23" s="381"/>
      <c r="D23" s="381"/>
      <c r="E23" s="135" t="s">
        <v>55</v>
      </c>
      <c r="F23" s="176" t="s">
        <v>98</v>
      </c>
      <c r="G23" s="176" t="s">
        <v>305</v>
      </c>
      <c r="H23" s="176" t="s">
        <v>98</v>
      </c>
      <c r="I23" s="176" t="s">
        <v>305</v>
      </c>
      <c r="J23" s="176" t="s">
        <v>98</v>
      </c>
      <c r="K23" s="176" t="s">
        <v>98</v>
      </c>
      <c r="L23" s="176" t="s">
        <v>305</v>
      </c>
    </row>
    <row r="24" spans="2:12" ht="14.25" customHeight="1">
      <c r="B24" s="380" t="s">
        <v>55</v>
      </c>
      <c r="C24" s="381"/>
      <c r="D24" s="381"/>
      <c r="E24" s="135" t="s">
        <v>56</v>
      </c>
      <c r="F24" s="176" t="s">
        <v>98</v>
      </c>
      <c r="G24" s="176" t="s">
        <v>305</v>
      </c>
      <c r="H24" s="176" t="s">
        <v>98</v>
      </c>
      <c r="I24" s="176" t="s">
        <v>305</v>
      </c>
      <c r="J24" s="176" t="s">
        <v>98</v>
      </c>
      <c r="K24" s="176" t="s">
        <v>98</v>
      </c>
      <c r="L24" s="176" t="s">
        <v>305</v>
      </c>
    </row>
    <row r="25" spans="2:12" ht="14.1" customHeight="1">
      <c r="B25" s="380" t="s">
        <v>56</v>
      </c>
      <c r="C25" s="381"/>
      <c r="D25" s="381"/>
      <c r="E25" s="135" t="s">
        <v>57</v>
      </c>
      <c r="F25" s="176" t="s">
        <v>98</v>
      </c>
      <c r="G25" s="176" t="s">
        <v>305</v>
      </c>
      <c r="H25" s="176" t="s">
        <v>98</v>
      </c>
      <c r="I25" s="176" t="s">
        <v>305</v>
      </c>
      <c r="J25" s="176" t="s">
        <v>98</v>
      </c>
      <c r="K25" s="176" t="s">
        <v>98</v>
      </c>
      <c r="L25" s="176" t="s">
        <v>305</v>
      </c>
    </row>
    <row r="26" spans="2:12" ht="14.25" customHeight="1">
      <c r="B26" s="380" t="s">
        <v>57</v>
      </c>
      <c r="C26" s="381"/>
      <c r="D26" s="381"/>
      <c r="E26" s="135" t="s">
        <v>27</v>
      </c>
      <c r="F26" s="176" t="s">
        <v>98</v>
      </c>
      <c r="G26" s="176" t="s">
        <v>305</v>
      </c>
      <c r="H26" s="176" t="s">
        <v>98</v>
      </c>
      <c r="I26" s="176" t="s">
        <v>305</v>
      </c>
      <c r="J26" s="176" t="s">
        <v>98</v>
      </c>
      <c r="K26" s="176" t="s">
        <v>98</v>
      </c>
      <c r="L26" s="176" t="s">
        <v>305</v>
      </c>
    </row>
    <row r="27" spans="2:12" ht="14.1" customHeight="1">
      <c r="B27" s="445"/>
      <c r="C27" s="453"/>
      <c r="D27" s="453"/>
      <c r="E27" s="140" t="s">
        <v>12</v>
      </c>
      <c r="F27" s="180" t="s">
        <v>98</v>
      </c>
      <c r="G27" s="180" t="s">
        <v>305</v>
      </c>
      <c r="H27" s="180" t="s">
        <v>98</v>
      </c>
      <c r="I27" s="180" t="s">
        <v>305</v>
      </c>
      <c r="J27" s="180" t="s">
        <v>98</v>
      </c>
      <c r="K27" s="180" t="s">
        <v>98</v>
      </c>
      <c r="L27" s="180" t="s">
        <v>305</v>
      </c>
    </row>
    <row r="28" spans="2:12" ht="4.7" customHeight="1"/>
    <row r="29" spans="2:12" ht="14.25" customHeight="1">
      <c r="B29" s="358"/>
      <c r="C29" s="349"/>
      <c r="D29" s="349"/>
      <c r="E29" s="349"/>
      <c r="F29" s="349"/>
      <c r="G29" s="349"/>
    </row>
    <row r="30" spans="2:12">
      <c r="C30" s="436" t="s">
        <v>96</v>
      </c>
      <c r="D30" s="437"/>
      <c r="E30" s="438"/>
      <c r="F30" s="158" t="s">
        <v>98</v>
      </c>
    </row>
    <row r="31" spans="2:12" ht="12.75" customHeight="1">
      <c r="C31" s="439" t="s">
        <v>466</v>
      </c>
      <c r="D31" s="440"/>
      <c r="E31" s="448"/>
      <c r="F31" s="159" t="s">
        <v>98</v>
      </c>
    </row>
    <row r="32" spans="2:12" ht="12.75" customHeight="1">
      <c r="C32" s="442" t="s">
        <v>95</v>
      </c>
      <c r="D32" s="443"/>
      <c r="E32" s="444"/>
      <c r="F32" s="160" t="s">
        <v>98</v>
      </c>
    </row>
  </sheetData>
  <mergeCells count="28">
    <mergeCell ref="B13:D13"/>
    <mergeCell ref="B14:D14"/>
    <mergeCell ref="B11:D11"/>
    <mergeCell ref="B12:D12"/>
    <mergeCell ref="B10:D10"/>
    <mergeCell ref="B9:D9"/>
    <mergeCell ref="K9:L9"/>
    <mergeCell ref="L1:L5"/>
    <mergeCell ref="D2:J2"/>
    <mergeCell ref="B8:L8"/>
    <mergeCell ref="D4:H4"/>
    <mergeCell ref="B15:D15"/>
    <mergeCell ref="B16:D16"/>
    <mergeCell ref="B25:D25"/>
    <mergeCell ref="B26:D26"/>
    <mergeCell ref="B23:D23"/>
    <mergeCell ref="B24:D24"/>
    <mergeCell ref="B21:D21"/>
    <mergeCell ref="B22:D22"/>
    <mergeCell ref="B19:D19"/>
    <mergeCell ref="B20:D20"/>
    <mergeCell ref="B17:D17"/>
    <mergeCell ref="B18:D18"/>
    <mergeCell ref="C30:E30"/>
    <mergeCell ref="C31:E31"/>
    <mergeCell ref="C32:E32"/>
    <mergeCell ref="B27:D27"/>
    <mergeCell ref="B29:G29"/>
  </mergeCells>
  <pageMargins left="0.74803149606299213" right="0.74803149606299213" top="0.98425196850393704" bottom="0.98425196850393704" header="0" footer="0"/>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33"/>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42578125" style="1" customWidth="1"/>
    <col min="8" max="8" width="10.5703125" style="1" customWidth="1"/>
    <col min="9" max="9" width="8.42578125" style="1" customWidth="1"/>
    <col min="10" max="12" width="9" style="1" customWidth="1"/>
    <col min="13" max="14" width="7.140625" style="1" customWidth="1"/>
    <col min="15" max="252" width="9.140625" style="1"/>
    <col min="253" max="254" width="0" style="1" hidden="1" customWidth="1"/>
    <col min="255" max="255" width="0.5703125" style="1" customWidth="1"/>
    <col min="256" max="256" width="8.5703125" style="1" customWidth="1"/>
    <col min="257" max="257" width="9.28515625" style="1" customWidth="1"/>
    <col min="258" max="258" width="12.85546875" style="1" customWidth="1"/>
    <col min="259" max="259" width="8.28515625" style="1" customWidth="1"/>
    <col min="260" max="260" width="2.42578125" style="1" customWidth="1"/>
    <col min="261" max="262" width="10.5703125" style="1" customWidth="1"/>
    <col min="263" max="263" width="9" style="1" customWidth="1"/>
    <col min="264" max="264" width="0.140625" style="1" customWidth="1"/>
    <col min="265" max="265" width="3" style="1" customWidth="1"/>
    <col min="266" max="266" width="6.140625" style="1" customWidth="1"/>
    <col min="267" max="267" width="1.85546875" style="1" customWidth="1"/>
    <col min="268" max="268" width="0.140625" style="1" customWidth="1"/>
    <col min="269" max="269" width="0" style="1" hidden="1" customWidth="1"/>
    <col min="270" max="270" width="17.140625" style="1" customWidth="1"/>
    <col min="271" max="508" width="9.140625" style="1"/>
    <col min="509" max="510" width="0" style="1" hidden="1" customWidth="1"/>
    <col min="511" max="511" width="0.5703125" style="1" customWidth="1"/>
    <col min="512" max="512" width="8.5703125" style="1" customWidth="1"/>
    <col min="513" max="513" width="9.28515625" style="1" customWidth="1"/>
    <col min="514" max="514" width="12.85546875" style="1" customWidth="1"/>
    <col min="515" max="515" width="8.28515625" style="1" customWidth="1"/>
    <col min="516" max="516" width="2.42578125" style="1" customWidth="1"/>
    <col min="517" max="518" width="10.5703125" style="1" customWidth="1"/>
    <col min="519" max="519" width="9" style="1" customWidth="1"/>
    <col min="520" max="520" width="0.140625" style="1" customWidth="1"/>
    <col min="521" max="521" width="3" style="1" customWidth="1"/>
    <col min="522" max="522" width="6.140625" style="1" customWidth="1"/>
    <col min="523" max="523" width="1.85546875" style="1" customWidth="1"/>
    <col min="524" max="524" width="0.140625" style="1" customWidth="1"/>
    <col min="525" max="525" width="0" style="1" hidden="1" customWidth="1"/>
    <col min="526" max="526" width="17.140625" style="1" customWidth="1"/>
    <col min="527" max="764" width="9.140625" style="1"/>
    <col min="765" max="766" width="0" style="1" hidden="1" customWidth="1"/>
    <col min="767" max="767" width="0.5703125" style="1" customWidth="1"/>
    <col min="768" max="768" width="8.5703125" style="1" customWidth="1"/>
    <col min="769" max="769" width="9.28515625" style="1" customWidth="1"/>
    <col min="770" max="770" width="12.85546875" style="1" customWidth="1"/>
    <col min="771" max="771" width="8.28515625" style="1" customWidth="1"/>
    <col min="772" max="772" width="2.42578125" style="1" customWidth="1"/>
    <col min="773" max="774" width="10.5703125" style="1" customWidth="1"/>
    <col min="775" max="775" width="9" style="1" customWidth="1"/>
    <col min="776" max="776" width="0.140625" style="1" customWidth="1"/>
    <col min="777" max="777" width="3" style="1" customWidth="1"/>
    <col min="778" max="778" width="6.140625" style="1" customWidth="1"/>
    <col min="779" max="779" width="1.85546875" style="1" customWidth="1"/>
    <col min="780" max="780" width="0.140625" style="1" customWidth="1"/>
    <col min="781" max="781" width="0" style="1" hidden="1" customWidth="1"/>
    <col min="782" max="782" width="17.140625" style="1" customWidth="1"/>
    <col min="783" max="1020" width="9.140625" style="1"/>
    <col min="1021" max="1022" width="0" style="1" hidden="1" customWidth="1"/>
    <col min="1023" max="1023" width="0.5703125" style="1" customWidth="1"/>
    <col min="1024" max="1024" width="8.5703125" style="1" customWidth="1"/>
    <col min="1025" max="1025" width="9.28515625" style="1" customWidth="1"/>
    <col min="1026" max="1026" width="12.85546875" style="1" customWidth="1"/>
    <col min="1027" max="1027" width="8.28515625" style="1" customWidth="1"/>
    <col min="1028" max="1028" width="2.42578125" style="1" customWidth="1"/>
    <col min="1029" max="1030" width="10.5703125" style="1" customWidth="1"/>
    <col min="1031" max="1031" width="9" style="1" customWidth="1"/>
    <col min="1032" max="1032" width="0.140625" style="1" customWidth="1"/>
    <col min="1033" max="1033" width="3" style="1" customWidth="1"/>
    <col min="1034" max="1034" width="6.140625" style="1" customWidth="1"/>
    <col min="1035" max="1035" width="1.85546875" style="1" customWidth="1"/>
    <col min="1036" max="1036" width="0.140625" style="1" customWidth="1"/>
    <col min="1037" max="1037" width="0" style="1" hidden="1" customWidth="1"/>
    <col min="1038" max="1038" width="17.140625" style="1" customWidth="1"/>
    <col min="1039" max="1276" width="9.140625" style="1"/>
    <col min="1277" max="1278" width="0" style="1" hidden="1" customWidth="1"/>
    <col min="1279" max="1279" width="0.5703125" style="1" customWidth="1"/>
    <col min="1280" max="1280" width="8.5703125" style="1" customWidth="1"/>
    <col min="1281" max="1281" width="9.28515625" style="1" customWidth="1"/>
    <col min="1282" max="1282" width="12.85546875" style="1" customWidth="1"/>
    <col min="1283" max="1283" width="8.28515625" style="1" customWidth="1"/>
    <col min="1284" max="1284" width="2.42578125" style="1" customWidth="1"/>
    <col min="1285" max="1286" width="10.5703125" style="1" customWidth="1"/>
    <col min="1287" max="1287" width="9" style="1" customWidth="1"/>
    <col min="1288" max="1288" width="0.140625" style="1" customWidth="1"/>
    <col min="1289" max="1289" width="3" style="1" customWidth="1"/>
    <col min="1290" max="1290" width="6.140625" style="1" customWidth="1"/>
    <col min="1291" max="1291" width="1.85546875" style="1" customWidth="1"/>
    <col min="1292" max="1292" width="0.140625" style="1" customWidth="1"/>
    <col min="1293" max="1293" width="0" style="1" hidden="1" customWidth="1"/>
    <col min="1294" max="1294" width="17.140625" style="1" customWidth="1"/>
    <col min="1295" max="1532" width="9.140625" style="1"/>
    <col min="1533" max="1534" width="0" style="1" hidden="1" customWidth="1"/>
    <col min="1535" max="1535" width="0.5703125" style="1" customWidth="1"/>
    <col min="1536" max="1536" width="8.5703125" style="1" customWidth="1"/>
    <col min="1537" max="1537" width="9.28515625" style="1" customWidth="1"/>
    <col min="1538" max="1538" width="12.85546875" style="1" customWidth="1"/>
    <col min="1539" max="1539" width="8.28515625" style="1" customWidth="1"/>
    <col min="1540" max="1540" width="2.42578125" style="1" customWidth="1"/>
    <col min="1541" max="1542" width="10.5703125" style="1" customWidth="1"/>
    <col min="1543" max="1543" width="9" style="1" customWidth="1"/>
    <col min="1544" max="1544" width="0.140625" style="1" customWidth="1"/>
    <col min="1545" max="1545" width="3" style="1" customWidth="1"/>
    <col min="1546" max="1546" width="6.140625" style="1" customWidth="1"/>
    <col min="1547" max="1547" width="1.85546875" style="1" customWidth="1"/>
    <col min="1548" max="1548" width="0.140625" style="1" customWidth="1"/>
    <col min="1549" max="1549" width="0" style="1" hidden="1" customWidth="1"/>
    <col min="1550" max="1550" width="17.140625" style="1" customWidth="1"/>
    <col min="1551" max="1788" width="9.140625" style="1"/>
    <col min="1789" max="1790" width="0" style="1" hidden="1" customWidth="1"/>
    <col min="1791" max="1791" width="0.5703125" style="1" customWidth="1"/>
    <col min="1792" max="1792" width="8.5703125" style="1" customWidth="1"/>
    <col min="1793" max="1793" width="9.28515625" style="1" customWidth="1"/>
    <col min="1794" max="1794" width="12.85546875" style="1" customWidth="1"/>
    <col min="1795" max="1795" width="8.28515625" style="1" customWidth="1"/>
    <col min="1796" max="1796" width="2.42578125" style="1" customWidth="1"/>
    <col min="1797" max="1798" width="10.5703125" style="1" customWidth="1"/>
    <col min="1799" max="1799" width="9" style="1" customWidth="1"/>
    <col min="1800" max="1800" width="0.140625" style="1" customWidth="1"/>
    <col min="1801" max="1801" width="3" style="1" customWidth="1"/>
    <col min="1802" max="1802" width="6.140625" style="1" customWidth="1"/>
    <col min="1803" max="1803" width="1.85546875" style="1" customWidth="1"/>
    <col min="1804" max="1804" width="0.140625" style="1" customWidth="1"/>
    <col min="1805" max="1805" width="0" style="1" hidden="1" customWidth="1"/>
    <col min="1806" max="1806" width="17.140625" style="1" customWidth="1"/>
    <col min="1807" max="2044" width="9.140625" style="1"/>
    <col min="2045" max="2046" width="0" style="1" hidden="1" customWidth="1"/>
    <col min="2047" max="2047" width="0.5703125" style="1" customWidth="1"/>
    <col min="2048" max="2048" width="8.5703125" style="1" customWidth="1"/>
    <col min="2049" max="2049" width="9.28515625" style="1" customWidth="1"/>
    <col min="2050" max="2050" width="12.85546875" style="1" customWidth="1"/>
    <col min="2051" max="2051" width="8.28515625" style="1" customWidth="1"/>
    <col min="2052" max="2052" width="2.42578125" style="1" customWidth="1"/>
    <col min="2053" max="2054" width="10.5703125" style="1" customWidth="1"/>
    <col min="2055" max="2055" width="9" style="1" customWidth="1"/>
    <col min="2056" max="2056" width="0.140625" style="1" customWidth="1"/>
    <col min="2057" max="2057" width="3" style="1" customWidth="1"/>
    <col min="2058" max="2058" width="6.140625" style="1" customWidth="1"/>
    <col min="2059" max="2059" width="1.85546875" style="1" customWidth="1"/>
    <col min="2060" max="2060" width="0.140625" style="1" customWidth="1"/>
    <col min="2061" max="2061" width="0" style="1" hidden="1" customWidth="1"/>
    <col min="2062" max="2062" width="17.140625" style="1" customWidth="1"/>
    <col min="2063" max="2300" width="9.140625" style="1"/>
    <col min="2301" max="2302" width="0" style="1" hidden="1" customWidth="1"/>
    <col min="2303" max="2303" width="0.5703125" style="1" customWidth="1"/>
    <col min="2304" max="2304" width="8.5703125" style="1" customWidth="1"/>
    <col min="2305" max="2305" width="9.28515625" style="1" customWidth="1"/>
    <col min="2306" max="2306" width="12.85546875" style="1" customWidth="1"/>
    <col min="2307" max="2307" width="8.28515625" style="1" customWidth="1"/>
    <col min="2308" max="2308" width="2.42578125" style="1" customWidth="1"/>
    <col min="2309" max="2310" width="10.5703125" style="1" customWidth="1"/>
    <col min="2311" max="2311" width="9" style="1" customWidth="1"/>
    <col min="2312" max="2312" width="0.140625" style="1" customWidth="1"/>
    <col min="2313" max="2313" width="3" style="1" customWidth="1"/>
    <col min="2314" max="2314" width="6.140625" style="1" customWidth="1"/>
    <col min="2315" max="2315" width="1.85546875" style="1" customWidth="1"/>
    <col min="2316" max="2316" width="0.140625" style="1" customWidth="1"/>
    <col min="2317" max="2317" width="0" style="1" hidden="1" customWidth="1"/>
    <col min="2318" max="2318" width="17.140625" style="1" customWidth="1"/>
    <col min="2319" max="2556" width="9.140625" style="1"/>
    <col min="2557" max="2558" width="0" style="1" hidden="1" customWidth="1"/>
    <col min="2559" max="2559" width="0.5703125" style="1" customWidth="1"/>
    <col min="2560" max="2560" width="8.5703125" style="1" customWidth="1"/>
    <col min="2561" max="2561" width="9.28515625" style="1" customWidth="1"/>
    <col min="2562" max="2562" width="12.85546875" style="1" customWidth="1"/>
    <col min="2563" max="2563" width="8.28515625" style="1" customWidth="1"/>
    <col min="2564" max="2564" width="2.42578125" style="1" customWidth="1"/>
    <col min="2565" max="2566" width="10.5703125" style="1" customWidth="1"/>
    <col min="2567" max="2567" width="9" style="1" customWidth="1"/>
    <col min="2568" max="2568" width="0.140625" style="1" customWidth="1"/>
    <col min="2569" max="2569" width="3" style="1" customWidth="1"/>
    <col min="2570" max="2570" width="6.140625" style="1" customWidth="1"/>
    <col min="2571" max="2571" width="1.85546875" style="1" customWidth="1"/>
    <col min="2572" max="2572" width="0.140625" style="1" customWidth="1"/>
    <col min="2573" max="2573" width="0" style="1" hidden="1" customWidth="1"/>
    <col min="2574" max="2574" width="17.140625" style="1" customWidth="1"/>
    <col min="2575" max="2812" width="9.140625" style="1"/>
    <col min="2813" max="2814" width="0" style="1" hidden="1" customWidth="1"/>
    <col min="2815" max="2815" width="0.5703125" style="1" customWidth="1"/>
    <col min="2816" max="2816" width="8.5703125" style="1" customWidth="1"/>
    <col min="2817" max="2817" width="9.28515625" style="1" customWidth="1"/>
    <col min="2818" max="2818" width="12.85546875" style="1" customWidth="1"/>
    <col min="2819" max="2819" width="8.28515625" style="1" customWidth="1"/>
    <col min="2820" max="2820" width="2.42578125" style="1" customWidth="1"/>
    <col min="2821" max="2822" width="10.5703125" style="1" customWidth="1"/>
    <col min="2823" max="2823" width="9" style="1" customWidth="1"/>
    <col min="2824" max="2824" width="0.140625" style="1" customWidth="1"/>
    <col min="2825" max="2825" width="3" style="1" customWidth="1"/>
    <col min="2826" max="2826" width="6.140625" style="1" customWidth="1"/>
    <col min="2827" max="2827" width="1.85546875" style="1" customWidth="1"/>
    <col min="2828" max="2828" width="0.140625" style="1" customWidth="1"/>
    <col min="2829" max="2829" width="0" style="1" hidden="1" customWidth="1"/>
    <col min="2830" max="2830" width="17.140625" style="1" customWidth="1"/>
    <col min="2831" max="3068" width="9.140625" style="1"/>
    <col min="3069" max="3070" width="0" style="1" hidden="1" customWidth="1"/>
    <col min="3071" max="3071" width="0.5703125" style="1" customWidth="1"/>
    <col min="3072" max="3072" width="8.5703125" style="1" customWidth="1"/>
    <col min="3073" max="3073" width="9.28515625" style="1" customWidth="1"/>
    <col min="3074" max="3074" width="12.85546875" style="1" customWidth="1"/>
    <col min="3075" max="3075" width="8.28515625" style="1" customWidth="1"/>
    <col min="3076" max="3076" width="2.42578125" style="1" customWidth="1"/>
    <col min="3077" max="3078" width="10.5703125" style="1" customWidth="1"/>
    <col min="3079" max="3079" width="9" style="1" customWidth="1"/>
    <col min="3080" max="3080" width="0.140625" style="1" customWidth="1"/>
    <col min="3081" max="3081" width="3" style="1" customWidth="1"/>
    <col min="3082" max="3082" width="6.140625" style="1" customWidth="1"/>
    <col min="3083" max="3083" width="1.85546875" style="1" customWidth="1"/>
    <col min="3084" max="3084" width="0.140625" style="1" customWidth="1"/>
    <col min="3085" max="3085" width="0" style="1" hidden="1" customWidth="1"/>
    <col min="3086" max="3086" width="17.140625" style="1" customWidth="1"/>
    <col min="3087" max="3324" width="9.140625" style="1"/>
    <col min="3325" max="3326" width="0" style="1" hidden="1" customWidth="1"/>
    <col min="3327" max="3327" width="0.5703125" style="1" customWidth="1"/>
    <col min="3328" max="3328" width="8.5703125" style="1" customWidth="1"/>
    <col min="3329" max="3329" width="9.28515625" style="1" customWidth="1"/>
    <col min="3330" max="3330" width="12.85546875" style="1" customWidth="1"/>
    <col min="3331" max="3331" width="8.28515625" style="1" customWidth="1"/>
    <col min="3332" max="3332" width="2.42578125" style="1" customWidth="1"/>
    <col min="3333" max="3334" width="10.5703125" style="1" customWidth="1"/>
    <col min="3335" max="3335" width="9" style="1" customWidth="1"/>
    <col min="3336" max="3336" width="0.140625" style="1" customWidth="1"/>
    <col min="3337" max="3337" width="3" style="1" customWidth="1"/>
    <col min="3338" max="3338" width="6.140625" style="1" customWidth="1"/>
    <col min="3339" max="3339" width="1.85546875" style="1" customWidth="1"/>
    <col min="3340" max="3340" width="0.140625" style="1" customWidth="1"/>
    <col min="3341" max="3341" width="0" style="1" hidden="1" customWidth="1"/>
    <col min="3342" max="3342" width="17.140625" style="1" customWidth="1"/>
    <col min="3343" max="3580" width="9.140625" style="1"/>
    <col min="3581" max="3582" width="0" style="1" hidden="1" customWidth="1"/>
    <col min="3583" max="3583" width="0.5703125" style="1" customWidth="1"/>
    <col min="3584" max="3584" width="8.5703125" style="1" customWidth="1"/>
    <col min="3585" max="3585" width="9.28515625" style="1" customWidth="1"/>
    <col min="3586" max="3586" width="12.85546875" style="1" customWidth="1"/>
    <col min="3587" max="3587" width="8.28515625" style="1" customWidth="1"/>
    <col min="3588" max="3588" width="2.42578125" style="1" customWidth="1"/>
    <col min="3589" max="3590" width="10.5703125" style="1" customWidth="1"/>
    <col min="3591" max="3591" width="9" style="1" customWidth="1"/>
    <col min="3592" max="3592" width="0.140625" style="1" customWidth="1"/>
    <col min="3593" max="3593" width="3" style="1" customWidth="1"/>
    <col min="3594" max="3594" width="6.140625" style="1" customWidth="1"/>
    <col min="3595" max="3595" width="1.85546875" style="1" customWidth="1"/>
    <col min="3596" max="3596" width="0.140625" style="1" customWidth="1"/>
    <col min="3597" max="3597" width="0" style="1" hidden="1" customWidth="1"/>
    <col min="3598" max="3598" width="17.140625" style="1" customWidth="1"/>
    <col min="3599" max="3836" width="9.140625" style="1"/>
    <col min="3837" max="3838" width="0" style="1" hidden="1" customWidth="1"/>
    <col min="3839" max="3839" width="0.5703125" style="1" customWidth="1"/>
    <col min="3840" max="3840" width="8.5703125" style="1" customWidth="1"/>
    <col min="3841" max="3841" width="9.28515625" style="1" customWidth="1"/>
    <col min="3842" max="3842" width="12.85546875" style="1" customWidth="1"/>
    <col min="3843" max="3843" width="8.28515625" style="1" customWidth="1"/>
    <col min="3844" max="3844" width="2.42578125" style="1" customWidth="1"/>
    <col min="3845" max="3846" width="10.5703125" style="1" customWidth="1"/>
    <col min="3847" max="3847" width="9" style="1" customWidth="1"/>
    <col min="3848" max="3848" width="0.140625" style="1" customWidth="1"/>
    <col min="3849" max="3849" width="3" style="1" customWidth="1"/>
    <col min="3850" max="3850" width="6.140625" style="1" customWidth="1"/>
    <col min="3851" max="3851" width="1.85546875" style="1" customWidth="1"/>
    <col min="3852" max="3852" width="0.140625" style="1" customWidth="1"/>
    <col min="3853" max="3853" width="0" style="1" hidden="1" customWidth="1"/>
    <col min="3854" max="3854" width="17.140625" style="1" customWidth="1"/>
    <col min="3855" max="4092" width="9.140625" style="1"/>
    <col min="4093" max="4094" width="0" style="1" hidden="1" customWidth="1"/>
    <col min="4095" max="4095" width="0.5703125" style="1" customWidth="1"/>
    <col min="4096" max="4096" width="8.5703125" style="1" customWidth="1"/>
    <col min="4097" max="4097" width="9.28515625" style="1" customWidth="1"/>
    <col min="4098" max="4098" width="12.85546875" style="1" customWidth="1"/>
    <col min="4099" max="4099" width="8.28515625" style="1" customWidth="1"/>
    <col min="4100" max="4100" width="2.42578125" style="1" customWidth="1"/>
    <col min="4101" max="4102" width="10.5703125" style="1" customWidth="1"/>
    <col min="4103" max="4103" width="9" style="1" customWidth="1"/>
    <col min="4104" max="4104" width="0.140625" style="1" customWidth="1"/>
    <col min="4105" max="4105" width="3" style="1" customWidth="1"/>
    <col min="4106" max="4106" width="6.140625" style="1" customWidth="1"/>
    <col min="4107" max="4107" width="1.85546875" style="1" customWidth="1"/>
    <col min="4108" max="4108" width="0.140625" style="1" customWidth="1"/>
    <col min="4109" max="4109" width="0" style="1" hidden="1" customWidth="1"/>
    <col min="4110" max="4110" width="17.140625" style="1" customWidth="1"/>
    <col min="4111" max="4348" width="9.140625" style="1"/>
    <col min="4349" max="4350" width="0" style="1" hidden="1" customWidth="1"/>
    <col min="4351" max="4351" width="0.5703125" style="1" customWidth="1"/>
    <col min="4352" max="4352" width="8.5703125" style="1" customWidth="1"/>
    <col min="4353" max="4353" width="9.28515625" style="1" customWidth="1"/>
    <col min="4354" max="4354" width="12.85546875" style="1" customWidth="1"/>
    <col min="4355" max="4355" width="8.28515625" style="1" customWidth="1"/>
    <col min="4356" max="4356" width="2.42578125" style="1" customWidth="1"/>
    <col min="4357" max="4358" width="10.5703125" style="1" customWidth="1"/>
    <col min="4359" max="4359" width="9" style="1" customWidth="1"/>
    <col min="4360" max="4360" width="0.140625" style="1" customWidth="1"/>
    <col min="4361" max="4361" width="3" style="1" customWidth="1"/>
    <col min="4362" max="4362" width="6.140625" style="1" customWidth="1"/>
    <col min="4363" max="4363" width="1.85546875" style="1" customWidth="1"/>
    <col min="4364" max="4364" width="0.140625" style="1" customWidth="1"/>
    <col min="4365" max="4365" width="0" style="1" hidden="1" customWidth="1"/>
    <col min="4366" max="4366" width="17.140625" style="1" customWidth="1"/>
    <col min="4367" max="4604" width="9.140625" style="1"/>
    <col min="4605" max="4606" width="0" style="1" hidden="1" customWidth="1"/>
    <col min="4607" max="4607" width="0.5703125" style="1" customWidth="1"/>
    <col min="4608" max="4608" width="8.5703125" style="1" customWidth="1"/>
    <col min="4609" max="4609" width="9.28515625" style="1" customWidth="1"/>
    <col min="4610" max="4610" width="12.85546875" style="1" customWidth="1"/>
    <col min="4611" max="4611" width="8.28515625" style="1" customWidth="1"/>
    <col min="4612" max="4612" width="2.42578125" style="1" customWidth="1"/>
    <col min="4613" max="4614" width="10.5703125" style="1" customWidth="1"/>
    <col min="4615" max="4615" width="9" style="1" customWidth="1"/>
    <col min="4616" max="4616" width="0.140625" style="1" customWidth="1"/>
    <col min="4617" max="4617" width="3" style="1" customWidth="1"/>
    <col min="4618" max="4618" width="6.140625" style="1" customWidth="1"/>
    <col min="4619" max="4619" width="1.85546875" style="1" customWidth="1"/>
    <col min="4620" max="4620" width="0.140625" style="1" customWidth="1"/>
    <col min="4621" max="4621" width="0" style="1" hidden="1" customWidth="1"/>
    <col min="4622" max="4622" width="17.140625" style="1" customWidth="1"/>
    <col min="4623" max="4860" width="9.140625" style="1"/>
    <col min="4861" max="4862" width="0" style="1" hidden="1" customWidth="1"/>
    <col min="4863" max="4863" width="0.5703125" style="1" customWidth="1"/>
    <col min="4864" max="4864" width="8.5703125" style="1" customWidth="1"/>
    <col min="4865" max="4865" width="9.28515625" style="1" customWidth="1"/>
    <col min="4866" max="4866" width="12.85546875" style="1" customWidth="1"/>
    <col min="4867" max="4867" width="8.28515625" style="1" customWidth="1"/>
    <col min="4868" max="4868" width="2.42578125" style="1" customWidth="1"/>
    <col min="4869" max="4870" width="10.5703125" style="1" customWidth="1"/>
    <col min="4871" max="4871" width="9" style="1" customWidth="1"/>
    <col min="4872" max="4872" width="0.140625" style="1" customWidth="1"/>
    <col min="4873" max="4873" width="3" style="1" customWidth="1"/>
    <col min="4874" max="4874" width="6.140625" style="1" customWidth="1"/>
    <col min="4875" max="4875" width="1.85546875" style="1" customWidth="1"/>
    <col min="4876" max="4876" width="0.140625" style="1" customWidth="1"/>
    <col min="4877" max="4877" width="0" style="1" hidden="1" customWidth="1"/>
    <col min="4878" max="4878" width="17.140625" style="1" customWidth="1"/>
    <col min="4879" max="5116" width="9.140625" style="1"/>
    <col min="5117" max="5118" width="0" style="1" hidden="1" customWidth="1"/>
    <col min="5119" max="5119" width="0.5703125" style="1" customWidth="1"/>
    <col min="5120" max="5120" width="8.5703125" style="1" customWidth="1"/>
    <col min="5121" max="5121" width="9.28515625" style="1" customWidth="1"/>
    <col min="5122" max="5122" width="12.85546875" style="1" customWidth="1"/>
    <col min="5123" max="5123" width="8.28515625" style="1" customWidth="1"/>
    <col min="5124" max="5124" width="2.42578125" style="1" customWidth="1"/>
    <col min="5125" max="5126" width="10.5703125" style="1" customWidth="1"/>
    <col min="5127" max="5127" width="9" style="1" customWidth="1"/>
    <col min="5128" max="5128" width="0.140625" style="1" customWidth="1"/>
    <col min="5129" max="5129" width="3" style="1" customWidth="1"/>
    <col min="5130" max="5130" width="6.140625" style="1" customWidth="1"/>
    <col min="5131" max="5131" width="1.85546875" style="1" customWidth="1"/>
    <col min="5132" max="5132" width="0.140625" style="1" customWidth="1"/>
    <col min="5133" max="5133" width="0" style="1" hidden="1" customWidth="1"/>
    <col min="5134" max="5134" width="17.140625" style="1" customWidth="1"/>
    <col min="5135" max="5372" width="9.140625" style="1"/>
    <col min="5373" max="5374" width="0" style="1" hidden="1" customWidth="1"/>
    <col min="5375" max="5375" width="0.5703125" style="1" customWidth="1"/>
    <col min="5376" max="5376" width="8.5703125" style="1" customWidth="1"/>
    <col min="5377" max="5377" width="9.28515625" style="1" customWidth="1"/>
    <col min="5378" max="5378" width="12.85546875" style="1" customWidth="1"/>
    <col min="5379" max="5379" width="8.28515625" style="1" customWidth="1"/>
    <col min="5380" max="5380" width="2.42578125" style="1" customWidth="1"/>
    <col min="5381" max="5382" width="10.5703125" style="1" customWidth="1"/>
    <col min="5383" max="5383" width="9" style="1" customWidth="1"/>
    <col min="5384" max="5384" width="0.140625" style="1" customWidth="1"/>
    <col min="5385" max="5385" width="3" style="1" customWidth="1"/>
    <col min="5386" max="5386" width="6.140625" style="1" customWidth="1"/>
    <col min="5387" max="5387" width="1.85546875" style="1" customWidth="1"/>
    <col min="5388" max="5388" width="0.140625" style="1" customWidth="1"/>
    <col min="5389" max="5389" width="0" style="1" hidden="1" customWidth="1"/>
    <col min="5390" max="5390" width="17.140625" style="1" customWidth="1"/>
    <col min="5391" max="5628" width="9.140625" style="1"/>
    <col min="5629" max="5630" width="0" style="1" hidden="1" customWidth="1"/>
    <col min="5631" max="5631" width="0.5703125" style="1" customWidth="1"/>
    <col min="5632" max="5632" width="8.5703125" style="1" customWidth="1"/>
    <col min="5633" max="5633" width="9.28515625" style="1" customWidth="1"/>
    <col min="5634" max="5634" width="12.85546875" style="1" customWidth="1"/>
    <col min="5635" max="5635" width="8.28515625" style="1" customWidth="1"/>
    <col min="5636" max="5636" width="2.42578125" style="1" customWidth="1"/>
    <col min="5637" max="5638" width="10.5703125" style="1" customWidth="1"/>
    <col min="5639" max="5639" width="9" style="1" customWidth="1"/>
    <col min="5640" max="5640" width="0.140625" style="1" customWidth="1"/>
    <col min="5641" max="5641" width="3" style="1" customWidth="1"/>
    <col min="5642" max="5642" width="6.140625" style="1" customWidth="1"/>
    <col min="5643" max="5643" width="1.85546875" style="1" customWidth="1"/>
    <col min="5644" max="5644" width="0.140625" style="1" customWidth="1"/>
    <col min="5645" max="5645" width="0" style="1" hidden="1" customWidth="1"/>
    <col min="5646" max="5646" width="17.140625" style="1" customWidth="1"/>
    <col min="5647" max="5884" width="9.140625" style="1"/>
    <col min="5885" max="5886" width="0" style="1" hidden="1" customWidth="1"/>
    <col min="5887" max="5887" width="0.5703125" style="1" customWidth="1"/>
    <col min="5888" max="5888" width="8.5703125" style="1" customWidth="1"/>
    <col min="5889" max="5889" width="9.28515625" style="1" customWidth="1"/>
    <col min="5890" max="5890" width="12.85546875" style="1" customWidth="1"/>
    <col min="5891" max="5891" width="8.28515625" style="1" customWidth="1"/>
    <col min="5892" max="5892" width="2.42578125" style="1" customWidth="1"/>
    <col min="5893" max="5894" width="10.5703125" style="1" customWidth="1"/>
    <col min="5895" max="5895" width="9" style="1" customWidth="1"/>
    <col min="5896" max="5896" width="0.140625" style="1" customWidth="1"/>
    <col min="5897" max="5897" width="3" style="1" customWidth="1"/>
    <col min="5898" max="5898" width="6.140625" style="1" customWidth="1"/>
    <col min="5899" max="5899" width="1.85546875" style="1" customWidth="1"/>
    <col min="5900" max="5900" width="0.140625" style="1" customWidth="1"/>
    <col min="5901" max="5901" width="0" style="1" hidden="1" customWidth="1"/>
    <col min="5902" max="5902" width="17.140625" style="1" customWidth="1"/>
    <col min="5903" max="6140" width="9.140625" style="1"/>
    <col min="6141" max="6142" width="0" style="1" hidden="1" customWidth="1"/>
    <col min="6143" max="6143" width="0.5703125" style="1" customWidth="1"/>
    <col min="6144" max="6144" width="8.5703125" style="1" customWidth="1"/>
    <col min="6145" max="6145" width="9.28515625" style="1" customWidth="1"/>
    <col min="6146" max="6146" width="12.85546875" style="1" customWidth="1"/>
    <col min="6147" max="6147" width="8.28515625" style="1" customWidth="1"/>
    <col min="6148" max="6148" width="2.42578125" style="1" customWidth="1"/>
    <col min="6149" max="6150" width="10.5703125" style="1" customWidth="1"/>
    <col min="6151" max="6151" width="9" style="1" customWidth="1"/>
    <col min="6152" max="6152" width="0.140625" style="1" customWidth="1"/>
    <col min="6153" max="6153" width="3" style="1" customWidth="1"/>
    <col min="6154" max="6154" width="6.140625" style="1" customWidth="1"/>
    <col min="6155" max="6155" width="1.85546875" style="1" customWidth="1"/>
    <col min="6156" max="6156" width="0.140625" style="1" customWidth="1"/>
    <col min="6157" max="6157" width="0" style="1" hidden="1" customWidth="1"/>
    <col min="6158" max="6158" width="17.140625" style="1" customWidth="1"/>
    <col min="6159" max="6396" width="9.140625" style="1"/>
    <col min="6397" max="6398" width="0" style="1" hidden="1" customWidth="1"/>
    <col min="6399" max="6399" width="0.5703125" style="1" customWidth="1"/>
    <col min="6400" max="6400" width="8.5703125" style="1" customWidth="1"/>
    <col min="6401" max="6401" width="9.28515625" style="1" customWidth="1"/>
    <col min="6402" max="6402" width="12.85546875" style="1" customWidth="1"/>
    <col min="6403" max="6403" width="8.28515625" style="1" customWidth="1"/>
    <col min="6404" max="6404" width="2.42578125" style="1" customWidth="1"/>
    <col min="6405" max="6406" width="10.5703125" style="1" customWidth="1"/>
    <col min="6407" max="6407" width="9" style="1" customWidth="1"/>
    <col min="6408" max="6408" width="0.140625" style="1" customWidth="1"/>
    <col min="6409" max="6409" width="3" style="1" customWidth="1"/>
    <col min="6410" max="6410" width="6.140625" style="1" customWidth="1"/>
    <col min="6411" max="6411" width="1.85546875" style="1" customWidth="1"/>
    <col min="6412" max="6412" width="0.140625" style="1" customWidth="1"/>
    <col min="6413" max="6413" width="0" style="1" hidden="1" customWidth="1"/>
    <col min="6414" max="6414" width="17.140625" style="1" customWidth="1"/>
    <col min="6415" max="6652" width="9.140625" style="1"/>
    <col min="6653" max="6654" width="0" style="1" hidden="1" customWidth="1"/>
    <col min="6655" max="6655" width="0.5703125" style="1" customWidth="1"/>
    <col min="6656" max="6656" width="8.5703125" style="1" customWidth="1"/>
    <col min="6657" max="6657" width="9.28515625" style="1" customWidth="1"/>
    <col min="6658" max="6658" width="12.85546875" style="1" customWidth="1"/>
    <col min="6659" max="6659" width="8.28515625" style="1" customWidth="1"/>
    <col min="6660" max="6660" width="2.42578125" style="1" customWidth="1"/>
    <col min="6661" max="6662" width="10.5703125" style="1" customWidth="1"/>
    <col min="6663" max="6663" width="9" style="1" customWidth="1"/>
    <col min="6664" max="6664" width="0.140625" style="1" customWidth="1"/>
    <col min="6665" max="6665" width="3" style="1" customWidth="1"/>
    <col min="6666" max="6666" width="6.140625" style="1" customWidth="1"/>
    <col min="6667" max="6667" width="1.85546875" style="1" customWidth="1"/>
    <col min="6668" max="6668" width="0.140625" style="1" customWidth="1"/>
    <col min="6669" max="6669" width="0" style="1" hidden="1" customWidth="1"/>
    <col min="6670" max="6670" width="17.140625" style="1" customWidth="1"/>
    <col min="6671" max="6908" width="9.140625" style="1"/>
    <col min="6909" max="6910" width="0" style="1" hidden="1" customWidth="1"/>
    <col min="6911" max="6911" width="0.5703125" style="1" customWidth="1"/>
    <col min="6912" max="6912" width="8.5703125" style="1" customWidth="1"/>
    <col min="6913" max="6913" width="9.28515625" style="1" customWidth="1"/>
    <col min="6914" max="6914" width="12.85546875" style="1" customWidth="1"/>
    <col min="6915" max="6915" width="8.28515625" style="1" customWidth="1"/>
    <col min="6916" max="6916" width="2.42578125" style="1" customWidth="1"/>
    <col min="6917" max="6918" width="10.5703125" style="1" customWidth="1"/>
    <col min="6919" max="6919" width="9" style="1" customWidth="1"/>
    <col min="6920" max="6920" width="0.140625" style="1" customWidth="1"/>
    <col min="6921" max="6921" width="3" style="1" customWidth="1"/>
    <col min="6922" max="6922" width="6.140625" style="1" customWidth="1"/>
    <col min="6923" max="6923" width="1.85546875" style="1" customWidth="1"/>
    <col min="6924" max="6924" width="0.140625" style="1" customWidth="1"/>
    <col min="6925" max="6925" width="0" style="1" hidden="1" customWidth="1"/>
    <col min="6926" max="6926" width="17.140625" style="1" customWidth="1"/>
    <col min="6927" max="7164" width="9.140625" style="1"/>
    <col min="7165" max="7166" width="0" style="1" hidden="1" customWidth="1"/>
    <col min="7167" max="7167" width="0.5703125" style="1" customWidth="1"/>
    <col min="7168" max="7168" width="8.5703125" style="1" customWidth="1"/>
    <col min="7169" max="7169" width="9.28515625" style="1" customWidth="1"/>
    <col min="7170" max="7170" width="12.85546875" style="1" customWidth="1"/>
    <col min="7171" max="7171" width="8.28515625" style="1" customWidth="1"/>
    <col min="7172" max="7172" width="2.42578125" style="1" customWidth="1"/>
    <col min="7173" max="7174" width="10.5703125" style="1" customWidth="1"/>
    <col min="7175" max="7175" width="9" style="1" customWidth="1"/>
    <col min="7176" max="7176" width="0.140625" style="1" customWidth="1"/>
    <col min="7177" max="7177" width="3" style="1" customWidth="1"/>
    <col min="7178" max="7178" width="6.140625" style="1" customWidth="1"/>
    <col min="7179" max="7179" width="1.85546875" style="1" customWidth="1"/>
    <col min="7180" max="7180" width="0.140625" style="1" customWidth="1"/>
    <col min="7181" max="7181" width="0" style="1" hidden="1" customWidth="1"/>
    <col min="7182" max="7182" width="17.140625" style="1" customWidth="1"/>
    <col min="7183" max="7420" width="9.140625" style="1"/>
    <col min="7421" max="7422" width="0" style="1" hidden="1" customWidth="1"/>
    <col min="7423" max="7423" width="0.5703125" style="1" customWidth="1"/>
    <col min="7424" max="7424" width="8.5703125" style="1" customWidth="1"/>
    <col min="7425" max="7425" width="9.28515625" style="1" customWidth="1"/>
    <col min="7426" max="7426" width="12.85546875" style="1" customWidth="1"/>
    <col min="7427" max="7427" width="8.28515625" style="1" customWidth="1"/>
    <col min="7428" max="7428" width="2.42578125" style="1" customWidth="1"/>
    <col min="7429" max="7430" width="10.5703125" style="1" customWidth="1"/>
    <col min="7431" max="7431" width="9" style="1" customWidth="1"/>
    <col min="7432" max="7432" width="0.140625" style="1" customWidth="1"/>
    <col min="7433" max="7433" width="3" style="1" customWidth="1"/>
    <col min="7434" max="7434" width="6.140625" style="1" customWidth="1"/>
    <col min="7435" max="7435" width="1.85546875" style="1" customWidth="1"/>
    <col min="7436" max="7436" width="0.140625" style="1" customWidth="1"/>
    <col min="7437" max="7437" width="0" style="1" hidden="1" customWidth="1"/>
    <col min="7438" max="7438" width="17.140625" style="1" customWidth="1"/>
    <col min="7439" max="7676" width="9.140625" style="1"/>
    <col min="7677" max="7678" width="0" style="1" hidden="1" customWidth="1"/>
    <col min="7679" max="7679" width="0.5703125" style="1" customWidth="1"/>
    <col min="7680" max="7680" width="8.5703125" style="1" customWidth="1"/>
    <col min="7681" max="7681" width="9.28515625" style="1" customWidth="1"/>
    <col min="7682" max="7682" width="12.85546875" style="1" customWidth="1"/>
    <col min="7683" max="7683" width="8.28515625" style="1" customWidth="1"/>
    <col min="7684" max="7684" width="2.42578125" style="1" customWidth="1"/>
    <col min="7685" max="7686" width="10.5703125" style="1" customWidth="1"/>
    <col min="7687" max="7687" width="9" style="1" customWidth="1"/>
    <col min="7688" max="7688" width="0.140625" style="1" customWidth="1"/>
    <col min="7689" max="7689" width="3" style="1" customWidth="1"/>
    <col min="7690" max="7690" width="6.140625" style="1" customWidth="1"/>
    <col min="7691" max="7691" width="1.85546875" style="1" customWidth="1"/>
    <col min="7692" max="7692" width="0.140625" style="1" customWidth="1"/>
    <col min="7693" max="7693" width="0" style="1" hidden="1" customWidth="1"/>
    <col min="7694" max="7694" width="17.140625" style="1" customWidth="1"/>
    <col min="7695" max="7932" width="9.140625" style="1"/>
    <col min="7933" max="7934" width="0" style="1" hidden="1" customWidth="1"/>
    <col min="7935" max="7935" width="0.5703125" style="1" customWidth="1"/>
    <col min="7936" max="7936" width="8.5703125" style="1" customWidth="1"/>
    <col min="7937" max="7937" width="9.28515625" style="1" customWidth="1"/>
    <col min="7938" max="7938" width="12.85546875" style="1" customWidth="1"/>
    <col min="7939" max="7939" width="8.28515625" style="1" customWidth="1"/>
    <col min="7940" max="7940" width="2.42578125" style="1" customWidth="1"/>
    <col min="7941" max="7942" width="10.5703125" style="1" customWidth="1"/>
    <col min="7943" max="7943" width="9" style="1" customWidth="1"/>
    <col min="7944" max="7944" width="0.140625" style="1" customWidth="1"/>
    <col min="7945" max="7945" width="3" style="1" customWidth="1"/>
    <col min="7946" max="7946" width="6.140625" style="1" customWidth="1"/>
    <col min="7947" max="7947" width="1.85546875" style="1" customWidth="1"/>
    <col min="7948" max="7948" width="0.140625" style="1" customWidth="1"/>
    <col min="7949" max="7949" width="0" style="1" hidden="1" customWidth="1"/>
    <col min="7950" max="7950" width="17.140625" style="1" customWidth="1"/>
    <col min="7951" max="8188" width="9.140625" style="1"/>
    <col min="8189" max="8190" width="0" style="1" hidden="1" customWidth="1"/>
    <col min="8191" max="8191" width="0.5703125" style="1" customWidth="1"/>
    <col min="8192" max="8192" width="8.5703125" style="1" customWidth="1"/>
    <col min="8193" max="8193" width="9.28515625" style="1" customWidth="1"/>
    <col min="8194" max="8194" width="12.85546875" style="1" customWidth="1"/>
    <col min="8195" max="8195" width="8.28515625" style="1" customWidth="1"/>
    <col min="8196" max="8196" width="2.42578125" style="1" customWidth="1"/>
    <col min="8197" max="8198" width="10.5703125" style="1" customWidth="1"/>
    <col min="8199" max="8199" width="9" style="1" customWidth="1"/>
    <col min="8200" max="8200" width="0.140625" style="1" customWidth="1"/>
    <col min="8201" max="8201" width="3" style="1" customWidth="1"/>
    <col min="8202" max="8202" width="6.140625" style="1" customWidth="1"/>
    <col min="8203" max="8203" width="1.85546875" style="1" customWidth="1"/>
    <col min="8204" max="8204" width="0.140625" style="1" customWidth="1"/>
    <col min="8205" max="8205" width="0" style="1" hidden="1" customWidth="1"/>
    <col min="8206" max="8206" width="17.140625" style="1" customWidth="1"/>
    <col min="8207" max="8444" width="9.140625" style="1"/>
    <col min="8445" max="8446" width="0" style="1" hidden="1" customWidth="1"/>
    <col min="8447" max="8447" width="0.5703125" style="1" customWidth="1"/>
    <col min="8448" max="8448" width="8.5703125" style="1" customWidth="1"/>
    <col min="8449" max="8449" width="9.28515625" style="1" customWidth="1"/>
    <col min="8450" max="8450" width="12.85546875" style="1" customWidth="1"/>
    <col min="8451" max="8451" width="8.28515625" style="1" customWidth="1"/>
    <col min="8452" max="8452" width="2.42578125" style="1" customWidth="1"/>
    <col min="8453" max="8454" width="10.5703125" style="1" customWidth="1"/>
    <col min="8455" max="8455" width="9" style="1" customWidth="1"/>
    <col min="8456" max="8456" width="0.140625" style="1" customWidth="1"/>
    <col min="8457" max="8457" width="3" style="1" customWidth="1"/>
    <col min="8458" max="8458" width="6.140625" style="1" customWidth="1"/>
    <col min="8459" max="8459" width="1.85546875" style="1" customWidth="1"/>
    <col min="8460" max="8460" width="0.140625" style="1" customWidth="1"/>
    <col min="8461" max="8461" width="0" style="1" hidden="1" customWidth="1"/>
    <col min="8462" max="8462" width="17.140625" style="1" customWidth="1"/>
    <col min="8463" max="8700" width="9.140625" style="1"/>
    <col min="8701" max="8702" width="0" style="1" hidden="1" customWidth="1"/>
    <col min="8703" max="8703" width="0.5703125" style="1" customWidth="1"/>
    <col min="8704" max="8704" width="8.5703125" style="1" customWidth="1"/>
    <col min="8705" max="8705" width="9.28515625" style="1" customWidth="1"/>
    <col min="8706" max="8706" width="12.85546875" style="1" customWidth="1"/>
    <col min="8707" max="8707" width="8.28515625" style="1" customWidth="1"/>
    <col min="8708" max="8708" width="2.42578125" style="1" customWidth="1"/>
    <col min="8709" max="8710" width="10.5703125" style="1" customWidth="1"/>
    <col min="8711" max="8711" width="9" style="1" customWidth="1"/>
    <col min="8712" max="8712" width="0.140625" style="1" customWidth="1"/>
    <col min="8713" max="8713" width="3" style="1" customWidth="1"/>
    <col min="8714" max="8714" width="6.140625" style="1" customWidth="1"/>
    <col min="8715" max="8715" width="1.85546875" style="1" customWidth="1"/>
    <col min="8716" max="8716" width="0.140625" style="1" customWidth="1"/>
    <col min="8717" max="8717" width="0" style="1" hidden="1" customWidth="1"/>
    <col min="8718" max="8718" width="17.140625" style="1" customWidth="1"/>
    <col min="8719" max="8956" width="9.140625" style="1"/>
    <col min="8957" max="8958" width="0" style="1" hidden="1" customWidth="1"/>
    <col min="8959" max="8959" width="0.5703125" style="1" customWidth="1"/>
    <col min="8960" max="8960" width="8.5703125" style="1" customWidth="1"/>
    <col min="8961" max="8961" width="9.28515625" style="1" customWidth="1"/>
    <col min="8962" max="8962" width="12.85546875" style="1" customWidth="1"/>
    <col min="8963" max="8963" width="8.28515625" style="1" customWidth="1"/>
    <col min="8964" max="8964" width="2.42578125" style="1" customWidth="1"/>
    <col min="8965" max="8966" width="10.5703125" style="1" customWidth="1"/>
    <col min="8967" max="8967" width="9" style="1" customWidth="1"/>
    <col min="8968" max="8968" width="0.140625" style="1" customWidth="1"/>
    <col min="8969" max="8969" width="3" style="1" customWidth="1"/>
    <col min="8970" max="8970" width="6.140625" style="1" customWidth="1"/>
    <col min="8971" max="8971" width="1.85546875" style="1" customWidth="1"/>
    <col min="8972" max="8972" width="0.140625" style="1" customWidth="1"/>
    <col min="8973" max="8973" width="0" style="1" hidden="1" customWidth="1"/>
    <col min="8974" max="8974" width="17.140625" style="1" customWidth="1"/>
    <col min="8975" max="9212" width="9.140625" style="1"/>
    <col min="9213" max="9214" width="0" style="1" hidden="1" customWidth="1"/>
    <col min="9215" max="9215" width="0.5703125" style="1" customWidth="1"/>
    <col min="9216" max="9216" width="8.5703125" style="1" customWidth="1"/>
    <col min="9217" max="9217" width="9.28515625" style="1" customWidth="1"/>
    <col min="9218" max="9218" width="12.85546875" style="1" customWidth="1"/>
    <col min="9219" max="9219" width="8.28515625" style="1" customWidth="1"/>
    <col min="9220" max="9220" width="2.42578125" style="1" customWidth="1"/>
    <col min="9221" max="9222" width="10.5703125" style="1" customWidth="1"/>
    <col min="9223" max="9223" width="9" style="1" customWidth="1"/>
    <col min="9224" max="9224" width="0.140625" style="1" customWidth="1"/>
    <col min="9225" max="9225" width="3" style="1" customWidth="1"/>
    <col min="9226" max="9226" width="6.140625" style="1" customWidth="1"/>
    <col min="9227" max="9227" width="1.85546875" style="1" customWidth="1"/>
    <col min="9228" max="9228" width="0.140625" style="1" customWidth="1"/>
    <col min="9229" max="9229" width="0" style="1" hidden="1" customWidth="1"/>
    <col min="9230" max="9230" width="17.140625" style="1" customWidth="1"/>
    <col min="9231" max="9468" width="9.140625" style="1"/>
    <col min="9469" max="9470" width="0" style="1" hidden="1" customWidth="1"/>
    <col min="9471" max="9471" width="0.5703125" style="1" customWidth="1"/>
    <col min="9472" max="9472" width="8.5703125" style="1" customWidth="1"/>
    <col min="9473" max="9473" width="9.28515625" style="1" customWidth="1"/>
    <col min="9474" max="9474" width="12.85546875" style="1" customWidth="1"/>
    <col min="9475" max="9475" width="8.28515625" style="1" customWidth="1"/>
    <col min="9476" max="9476" width="2.42578125" style="1" customWidth="1"/>
    <col min="9477" max="9478" width="10.5703125" style="1" customWidth="1"/>
    <col min="9479" max="9479" width="9" style="1" customWidth="1"/>
    <col min="9480" max="9480" width="0.140625" style="1" customWidth="1"/>
    <col min="9481" max="9481" width="3" style="1" customWidth="1"/>
    <col min="9482" max="9482" width="6.140625" style="1" customWidth="1"/>
    <col min="9483" max="9483" width="1.85546875" style="1" customWidth="1"/>
    <col min="9484" max="9484" width="0.140625" style="1" customWidth="1"/>
    <col min="9485" max="9485" width="0" style="1" hidden="1" customWidth="1"/>
    <col min="9486" max="9486" width="17.140625" style="1" customWidth="1"/>
    <col min="9487" max="9724" width="9.140625" style="1"/>
    <col min="9725" max="9726" width="0" style="1" hidden="1" customWidth="1"/>
    <col min="9727" max="9727" width="0.5703125" style="1" customWidth="1"/>
    <col min="9728" max="9728" width="8.5703125" style="1" customWidth="1"/>
    <col min="9729" max="9729" width="9.28515625" style="1" customWidth="1"/>
    <col min="9730" max="9730" width="12.85546875" style="1" customWidth="1"/>
    <col min="9731" max="9731" width="8.28515625" style="1" customWidth="1"/>
    <col min="9732" max="9732" width="2.42578125" style="1" customWidth="1"/>
    <col min="9733" max="9734" width="10.5703125" style="1" customWidth="1"/>
    <col min="9735" max="9735" width="9" style="1" customWidth="1"/>
    <col min="9736" max="9736" width="0.140625" style="1" customWidth="1"/>
    <col min="9737" max="9737" width="3" style="1" customWidth="1"/>
    <col min="9738" max="9738" width="6.140625" style="1" customWidth="1"/>
    <col min="9739" max="9739" width="1.85546875" style="1" customWidth="1"/>
    <col min="9740" max="9740" width="0.140625" style="1" customWidth="1"/>
    <col min="9741" max="9741" width="0" style="1" hidden="1" customWidth="1"/>
    <col min="9742" max="9742" width="17.140625" style="1" customWidth="1"/>
    <col min="9743" max="9980" width="9.140625" style="1"/>
    <col min="9981" max="9982" width="0" style="1" hidden="1" customWidth="1"/>
    <col min="9983" max="9983" width="0.5703125" style="1" customWidth="1"/>
    <col min="9984" max="9984" width="8.5703125" style="1" customWidth="1"/>
    <col min="9985" max="9985" width="9.28515625" style="1" customWidth="1"/>
    <col min="9986" max="9986" width="12.85546875" style="1" customWidth="1"/>
    <col min="9987" max="9987" width="8.28515625" style="1" customWidth="1"/>
    <col min="9988" max="9988" width="2.42578125" style="1" customWidth="1"/>
    <col min="9989" max="9990" width="10.5703125" style="1" customWidth="1"/>
    <col min="9991" max="9991" width="9" style="1" customWidth="1"/>
    <col min="9992" max="9992" width="0.140625" style="1" customWidth="1"/>
    <col min="9993" max="9993" width="3" style="1" customWidth="1"/>
    <col min="9994" max="9994" width="6.140625" style="1" customWidth="1"/>
    <col min="9995" max="9995" width="1.85546875" style="1" customWidth="1"/>
    <col min="9996" max="9996" width="0.140625" style="1" customWidth="1"/>
    <col min="9997" max="9997" width="0" style="1" hidden="1" customWidth="1"/>
    <col min="9998" max="9998" width="17.140625" style="1" customWidth="1"/>
    <col min="9999" max="10236" width="9.140625" style="1"/>
    <col min="10237" max="10238" width="0" style="1" hidden="1" customWidth="1"/>
    <col min="10239" max="10239" width="0.5703125" style="1" customWidth="1"/>
    <col min="10240" max="10240" width="8.5703125" style="1" customWidth="1"/>
    <col min="10241" max="10241" width="9.28515625" style="1" customWidth="1"/>
    <col min="10242" max="10242" width="12.85546875" style="1" customWidth="1"/>
    <col min="10243" max="10243" width="8.28515625" style="1" customWidth="1"/>
    <col min="10244" max="10244" width="2.42578125" style="1" customWidth="1"/>
    <col min="10245" max="10246" width="10.5703125" style="1" customWidth="1"/>
    <col min="10247" max="10247" width="9" style="1" customWidth="1"/>
    <col min="10248" max="10248" width="0.140625" style="1" customWidth="1"/>
    <col min="10249" max="10249" width="3" style="1" customWidth="1"/>
    <col min="10250" max="10250" width="6.140625" style="1" customWidth="1"/>
    <col min="10251" max="10251" width="1.85546875" style="1" customWidth="1"/>
    <col min="10252" max="10252" width="0.140625" style="1" customWidth="1"/>
    <col min="10253" max="10253" width="0" style="1" hidden="1" customWidth="1"/>
    <col min="10254" max="10254" width="17.140625" style="1" customWidth="1"/>
    <col min="10255" max="10492" width="9.140625" style="1"/>
    <col min="10493" max="10494" width="0" style="1" hidden="1" customWidth="1"/>
    <col min="10495" max="10495" width="0.5703125" style="1" customWidth="1"/>
    <col min="10496" max="10496" width="8.5703125" style="1" customWidth="1"/>
    <col min="10497" max="10497" width="9.28515625" style="1" customWidth="1"/>
    <col min="10498" max="10498" width="12.85546875" style="1" customWidth="1"/>
    <col min="10499" max="10499" width="8.28515625" style="1" customWidth="1"/>
    <col min="10500" max="10500" width="2.42578125" style="1" customWidth="1"/>
    <col min="10501" max="10502" width="10.5703125" style="1" customWidth="1"/>
    <col min="10503" max="10503" width="9" style="1" customWidth="1"/>
    <col min="10504" max="10504" width="0.140625" style="1" customWidth="1"/>
    <col min="10505" max="10505" width="3" style="1" customWidth="1"/>
    <col min="10506" max="10506" width="6.140625" style="1" customWidth="1"/>
    <col min="10507" max="10507" width="1.85546875" style="1" customWidth="1"/>
    <col min="10508" max="10508" width="0.140625" style="1" customWidth="1"/>
    <col min="10509" max="10509" width="0" style="1" hidden="1" customWidth="1"/>
    <col min="10510" max="10510" width="17.140625" style="1" customWidth="1"/>
    <col min="10511" max="10748" width="9.140625" style="1"/>
    <col min="10749" max="10750" width="0" style="1" hidden="1" customWidth="1"/>
    <col min="10751" max="10751" width="0.5703125" style="1" customWidth="1"/>
    <col min="10752" max="10752" width="8.5703125" style="1" customWidth="1"/>
    <col min="10753" max="10753" width="9.28515625" style="1" customWidth="1"/>
    <col min="10754" max="10754" width="12.85546875" style="1" customWidth="1"/>
    <col min="10755" max="10755" width="8.28515625" style="1" customWidth="1"/>
    <col min="10756" max="10756" width="2.42578125" style="1" customWidth="1"/>
    <col min="10757" max="10758" width="10.5703125" style="1" customWidth="1"/>
    <col min="10759" max="10759" width="9" style="1" customWidth="1"/>
    <col min="10760" max="10760" width="0.140625" style="1" customWidth="1"/>
    <col min="10761" max="10761" width="3" style="1" customWidth="1"/>
    <col min="10762" max="10762" width="6.140625" style="1" customWidth="1"/>
    <col min="10763" max="10763" width="1.85546875" style="1" customWidth="1"/>
    <col min="10764" max="10764" width="0.140625" style="1" customWidth="1"/>
    <col min="10765" max="10765" width="0" style="1" hidden="1" customWidth="1"/>
    <col min="10766" max="10766" width="17.140625" style="1" customWidth="1"/>
    <col min="10767" max="11004" width="9.140625" style="1"/>
    <col min="11005" max="11006" width="0" style="1" hidden="1" customWidth="1"/>
    <col min="11007" max="11007" width="0.5703125" style="1" customWidth="1"/>
    <col min="11008" max="11008" width="8.5703125" style="1" customWidth="1"/>
    <col min="11009" max="11009" width="9.28515625" style="1" customWidth="1"/>
    <col min="11010" max="11010" width="12.85546875" style="1" customWidth="1"/>
    <col min="11011" max="11011" width="8.28515625" style="1" customWidth="1"/>
    <col min="11012" max="11012" width="2.42578125" style="1" customWidth="1"/>
    <col min="11013" max="11014" width="10.5703125" style="1" customWidth="1"/>
    <col min="11015" max="11015" width="9" style="1" customWidth="1"/>
    <col min="11016" max="11016" width="0.140625" style="1" customWidth="1"/>
    <col min="11017" max="11017" width="3" style="1" customWidth="1"/>
    <col min="11018" max="11018" width="6.140625" style="1" customWidth="1"/>
    <col min="11019" max="11019" width="1.85546875" style="1" customWidth="1"/>
    <col min="11020" max="11020" width="0.140625" style="1" customWidth="1"/>
    <col min="11021" max="11021" width="0" style="1" hidden="1" customWidth="1"/>
    <col min="11022" max="11022" width="17.140625" style="1" customWidth="1"/>
    <col min="11023" max="11260" width="9.140625" style="1"/>
    <col min="11261" max="11262" width="0" style="1" hidden="1" customWidth="1"/>
    <col min="11263" max="11263" width="0.5703125" style="1" customWidth="1"/>
    <col min="11264" max="11264" width="8.5703125" style="1" customWidth="1"/>
    <col min="11265" max="11265" width="9.28515625" style="1" customWidth="1"/>
    <col min="11266" max="11266" width="12.85546875" style="1" customWidth="1"/>
    <col min="11267" max="11267" width="8.28515625" style="1" customWidth="1"/>
    <col min="11268" max="11268" width="2.42578125" style="1" customWidth="1"/>
    <col min="11269" max="11270" width="10.5703125" style="1" customWidth="1"/>
    <col min="11271" max="11271" width="9" style="1" customWidth="1"/>
    <col min="11272" max="11272" width="0.140625" style="1" customWidth="1"/>
    <col min="11273" max="11273" width="3" style="1" customWidth="1"/>
    <col min="11274" max="11274" width="6.140625" style="1" customWidth="1"/>
    <col min="11275" max="11275" width="1.85546875" style="1" customWidth="1"/>
    <col min="11276" max="11276" width="0.140625" style="1" customWidth="1"/>
    <col min="11277" max="11277" width="0" style="1" hidden="1" customWidth="1"/>
    <col min="11278" max="11278" width="17.140625" style="1" customWidth="1"/>
    <col min="11279" max="11516" width="9.140625" style="1"/>
    <col min="11517" max="11518" width="0" style="1" hidden="1" customWidth="1"/>
    <col min="11519" max="11519" width="0.5703125" style="1" customWidth="1"/>
    <col min="11520" max="11520" width="8.5703125" style="1" customWidth="1"/>
    <col min="11521" max="11521" width="9.28515625" style="1" customWidth="1"/>
    <col min="11522" max="11522" width="12.85546875" style="1" customWidth="1"/>
    <col min="11523" max="11523" width="8.28515625" style="1" customWidth="1"/>
    <col min="11524" max="11524" width="2.42578125" style="1" customWidth="1"/>
    <col min="11525" max="11526" width="10.5703125" style="1" customWidth="1"/>
    <col min="11527" max="11527" width="9" style="1" customWidth="1"/>
    <col min="11528" max="11528" width="0.140625" style="1" customWidth="1"/>
    <col min="11529" max="11529" width="3" style="1" customWidth="1"/>
    <col min="11530" max="11530" width="6.140625" style="1" customWidth="1"/>
    <col min="11531" max="11531" width="1.85546875" style="1" customWidth="1"/>
    <col min="11532" max="11532" width="0.140625" style="1" customWidth="1"/>
    <col min="11533" max="11533" width="0" style="1" hidden="1" customWidth="1"/>
    <col min="11534" max="11534" width="17.140625" style="1" customWidth="1"/>
    <col min="11535" max="11772" width="9.140625" style="1"/>
    <col min="11773" max="11774" width="0" style="1" hidden="1" customWidth="1"/>
    <col min="11775" max="11775" width="0.5703125" style="1" customWidth="1"/>
    <col min="11776" max="11776" width="8.5703125" style="1" customWidth="1"/>
    <col min="11777" max="11777" width="9.28515625" style="1" customWidth="1"/>
    <col min="11778" max="11778" width="12.85546875" style="1" customWidth="1"/>
    <col min="11779" max="11779" width="8.28515625" style="1" customWidth="1"/>
    <col min="11780" max="11780" width="2.42578125" style="1" customWidth="1"/>
    <col min="11781" max="11782" width="10.5703125" style="1" customWidth="1"/>
    <col min="11783" max="11783" width="9" style="1" customWidth="1"/>
    <col min="11784" max="11784" width="0.140625" style="1" customWidth="1"/>
    <col min="11785" max="11785" width="3" style="1" customWidth="1"/>
    <col min="11786" max="11786" width="6.140625" style="1" customWidth="1"/>
    <col min="11787" max="11787" width="1.85546875" style="1" customWidth="1"/>
    <col min="11788" max="11788" width="0.140625" style="1" customWidth="1"/>
    <col min="11789" max="11789" width="0" style="1" hidden="1" customWidth="1"/>
    <col min="11790" max="11790" width="17.140625" style="1" customWidth="1"/>
    <col min="11791" max="12028" width="9.140625" style="1"/>
    <col min="12029" max="12030" width="0" style="1" hidden="1" customWidth="1"/>
    <col min="12031" max="12031" width="0.5703125" style="1" customWidth="1"/>
    <col min="12032" max="12032" width="8.5703125" style="1" customWidth="1"/>
    <col min="12033" max="12033" width="9.28515625" style="1" customWidth="1"/>
    <col min="12034" max="12034" width="12.85546875" style="1" customWidth="1"/>
    <col min="12035" max="12035" width="8.28515625" style="1" customWidth="1"/>
    <col min="12036" max="12036" width="2.42578125" style="1" customWidth="1"/>
    <col min="12037" max="12038" width="10.5703125" style="1" customWidth="1"/>
    <col min="12039" max="12039" width="9" style="1" customWidth="1"/>
    <col min="12040" max="12040" width="0.140625" style="1" customWidth="1"/>
    <col min="12041" max="12041" width="3" style="1" customWidth="1"/>
    <col min="12042" max="12042" width="6.140625" style="1" customWidth="1"/>
    <col min="12043" max="12043" width="1.85546875" style="1" customWidth="1"/>
    <col min="12044" max="12044" width="0.140625" style="1" customWidth="1"/>
    <col min="12045" max="12045" width="0" style="1" hidden="1" customWidth="1"/>
    <col min="12046" max="12046" width="17.140625" style="1" customWidth="1"/>
    <col min="12047" max="12284" width="9.140625" style="1"/>
    <col min="12285" max="12286" width="0" style="1" hidden="1" customWidth="1"/>
    <col min="12287" max="12287" width="0.5703125" style="1" customWidth="1"/>
    <col min="12288" max="12288" width="8.5703125" style="1" customWidth="1"/>
    <col min="12289" max="12289" width="9.28515625" style="1" customWidth="1"/>
    <col min="12290" max="12290" width="12.85546875" style="1" customWidth="1"/>
    <col min="12291" max="12291" width="8.28515625" style="1" customWidth="1"/>
    <col min="12292" max="12292" width="2.42578125" style="1" customWidth="1"/>
    <col min="12293" max="12294" width="10.5703125" style="1" customWidth="1"/>
    <col min="12295" max="12295" width="9" style="1" customWidth="1"/>
    <col min="12296" max="12296" width="0.140625" style="1" customWidth="1"/>
    <col min="12297" max="12297" width="3" style="1" customWidth="1"/>
    <col min="12298" max="12298" width="6.140625" style="1" customWidth="1"/>
    <col min="12299" max="12299" width="1.85546875" style="1" customWidth="1"/>
    <col min="12300" max="12300" width="0.140625" style="1" customWidth="1"/>
    <col min="12301" max="12301" width="0" style="1" hidden="1" customWidth="1"/>
    <col min="12302" max="12302" width="17.140625" style="1" customWidth="1"/>
    <col min="12303" max="12540" width="9.140625" style="1"/>
    <col min="12541" max="12542" width="0" style="1" hidden="1" customWidth="1"/>
    <col min="12543" max="12543" width="0.5703125" style="1" customWidth="1"/>
    <col min="12544" max="12544" width="8.5703125" style="1" customWidth="1"/>
    <col min="12545" max="12545" width="9.28515625" style="1" customWidth="1"/>
    <col min="12546" max="12546" width="12.85546875" style="1" customWidth="1"/>
    <col min="12547" max="12547" width="8.28515625" style="1" customWidth="1"/>
    <col min="12548" max="12548" width="2.42578125" style="1" customWidth="1"/>
    <col min="12549" max="12550" width="10.5703125" style="1" customWidth="1"/>
    <col min="12551" max="12551" width="9" style="1" customWidth="1"/>
    <col min="12552" max="12552" width="0.140625" style="1" customWidth="1"/>
    <col min="12553" max="12553" width="3" style="1" customWidth="1"/>
    <col min="12554" max="12554" width="6.140625" style="1" customWidth="1"/>
    <col min="12555" max="12555" width="1.85546875" style="1" customWidth="1"/>
    <col min="12556" max="12556" width="0.140625" style="1" customWidth="1"/>
    <col min="12557" max="12557" width="0" style="1" hidden="1" customWidth="1"/>
    <col min="12558" max="12558" width="17.140625" style="1" customWidth="1"/>
    <col min="12559" max="12796" width="9.140625" style="1"/>
    <col min="12797" max="12798" width="0" style="1" hidden="1" customWidth="1"/>
    <col min="12799" max="12799" width="0.5703125" style="1" customWidth="1"/>
    <col min="12800" max="12800" width="8.5703125" style="1" customWidth="1"/>
    <col min="12801" max="12801" width="9.28515625" style="1" customWidth="1"/>
    <col min="12802" max="12802" width="12.85546875" style="1" customWidth="1"/>
    <col min="12803" max="12803" width="8.28515625" style="1" customWidth="1"/>
    <col min="12804" max="12804" width="2.42578125" style="1" customWidth="1"/>
    <col min="12805" max="12806" width="10.5703125" style="1" customWidth="1"/>
    <col min="12807" max="12807" width="9" style="1" customWidth="1"/>
    <col min="12808" max="12808" width="0.140625" style="1" customWidth="1"/>
    <col min="12809" max="12809" width="3" style="1" customWidth="1"/>
    <col min="12810" max="12810" width="6.140625" style="1" customWidth="1"/>
    <col min="12811" max="12811" width="1.85546875" style="1" customWidth="1"/>
    <col min="12812" max="12812" width="0.140625" style="1" customWidth="1"/>
    <col min="12813" max="12813" width="0" style="1" hidden="1" customWidth="1"/>
    <col min="12814" max="12814" width="17.140625" style="1" customWidth="1"/>
    <col min="12815" max="13052" width="9.140625" style="1"/>
    <col min="13053" max="13054" width="0" style="1" hidden="1" customWidth="1"/>
    <col min="13055" max="13055" width="0.5703125" style="1" customWidth="1"/>
    <col min="13056" max="13056" width="8.5703125" style="1" customWidth="1"/>
    <col min="13057" max="13057" width="9.28515625" style="1" customWidth="1"/>
    <col min="13058" max="13058" width="12.85546875" style="1" customWidth="1"/>
    <col min="13059" max="13059" width="8.28515625" style="1" customWidth="1"/>
    <col min="13060" max="13060" width="2.42578125" style="1" customWidth="1"/>
    <col min="13061" max="13062" width="10.5703125" style="1" customWidth="1"/>
    <col min="13063" max="13063" width="9" style="1" customWidth="1"/>
    <col min="13064" max="13064" width="0.140625" style="1" customWidth="1"/>
    <col min="13065" max="13065" width="3" style="1" customWidth="1"/>
    <col min="13066" max="13066" width="6.140625" style="1" customWidth="1"/>
    <col min="13067" max="13067" width="1.85546875" style="1" customWidth="1"/>
    <col min="13068" max="13068" width="0.140625" style="1" customWidth="1"/>
    <col min="13069" max="13069" width="0" style="1" hidden="1" customWidth="1"/>
    <col min="13070" max="13070" width="17.140625" style="1" customWidth="1"/>
    <col min="13071" max="13308" width="9.140625" style="1"/>
    <col min="13309" max="13310" width="0" style="1" hidden="1" customWidth="1"/>
    <col min="13311" max="13311" width="0.5703125" style="1" customWidth="1"/>
    <col min="13312" max="13312" width="8.5703125" style="1" customWidth="1"/>
    <col min="13313" max="13313" width="9.28515625" style="1" customWidth="1"/>
    <col min="13314" max="13314" width="12.85546875" style="1" customWidth="1"/>
    <col min="13315" max="13315" width="8.28515625" style="1" customWidth="1"/>
    <col min="13316" max="13316" width="2.42578125" style="1" customWidth="1"/>
    <col min="13317" max="13318" width="10.5703125" style="1" customWidth="1"/>
    <col min="13319" max="13319" width="9" style="1" customWidth="1"/>
    <col min="13320" max="13320" width="0.140625" style="1" customWidth="1"/>
    <col min="13321" max="13321" width="3" style="1" customWidth="1"/>
    <col min="13322" max="13322" width="6.140625" style="1" customWidth="1"/>
    <col min="13323" max="13323" width="1.85546875" style="1" customWidth="1"/>
    <col min="13324" max="13324" width="0.140625" style="1" customWidth="1"/>
    <col min="13325" max="13325" width="0" style="1" hidden="1" customWidth="1"/>
    <col min="13326" max="13326" width="17.140625" style="1" customWidth="1"/>
    <col min="13327" max="13564" width="9.140625" style="1"/>
    <col min="13565" max="13566" width="0" style="1" hidden="1" customWidth="1"/>
    <col min="13567" max="13567" width="0.5703125" style="1" customWidth="1"/>
    <col min="13568" max="13568" width="8.5703125" style="1" customWidth="1"/>
    <col min="13569" max="13569" width="9.28515625" style="1" customWidth="1"/>
    <col min="13570" max="13570" width="12.85546875" style="1" customWidth="1"/>
    <col min="13571" max="13571" width="8.28515625" style="1" customWidth="1"/>
    <col min="13572" max="13572" width="2.42578125" style="1" customWidth="1"/>
    <col min="13573" max="13574" width="10.5703125" style="1" customWidth="1"/>
    <col min="13575" max="13575" width="9" style="1" customWidth="1"/>
    <col min="13576" max="13576" width="0.140625" style="1" customWidth="1"/>
    <col min="13577" max="13577" width="3" style="1" customWidth="1"/>
    <col min="13578" max="13578" width="6.140625" style="1" customWidth="1"/>
    <col min="13579" max="13579" width="1.85546875" style="1" customWidth="1"/>
    <col min="13580" max="13580" width="0.140625" style="1" customWidth="1"/>
    <col min="13581" max="13581" width="0" style="1" hidden="1" customWidth="1"/>
    <col min="13582" max="13582" width="17.140625" style="1" customWidth="1"/>
    <col min="13583" max="13820" width="9.140625" style="1"/>
    <col min="13821" max="13822" width="0" style="1" hidden="1" customWidth="1"/>
    <col min="13823" max="13823" width="0.5703125" style="1" customWidth="1"/>
    <col min="13824" max="13824" width="8.5703125" style="1" customWidth="1"/>
    <col min="13825" max="13825" width="9.28515625" style="1" customWidth="1"/>
    <col min="13826" max="13826" width="12.85546875" style="1" customWidth="1"/>
    <col min="13827" max="13827" width="8.28515625" style="1" customWidth="1"/>
    <col min="13828" max="13828" width="2.42578125" style="1" customWidth="1"/>
    <col min="13829" max="13830" width="10.5703125" style="1" customWidth="1"/>
    <col min="13831" max="13831" width="9" style="1" customWidth="1"/>
    <col min="13832" max="13832" width="0.140625" style="1" customWidth="1"/>
    <col min="13833" max="13833" width="3" style="1" customWidth="1"/>
    <col min="13834" max="13834" width="6.140625" style="1" customWidth="1"/>
    <col min="13835" max="13835" width="1.85546875" style="1" customWidth="1"/>
    <col min="13836" max="13836" width="0.140625" style="1" customWidth="1"/>
    <col min="13837" max="13837" width="0" style="1" hidden="1" customWidth="1"/>
    <col min="13838" max="13838" width="17.140625" style="1" customWidth="1"/>
    <col min="13839" max="14076" width="9.140625" style="1"/>
    <col min="14077" max="14078" width="0" style="1" hidden="1" customWidth="1"/>
    <col min="14079" max="14079" width="0.5703125" style="1" customWidth="1"/>
    <col min="14080" max="14080" width="8.5703125" style="1" customWidth="1"/>
    <col min="14081" max="14081" width="9.28515625" style="1" customWidth="1"/>
    <col min="14082" max="14082" width="12.85546875" style="1" customWidth="1"/>
    <col min="14083" max="14083" width="8.28515625" style="1" customWidth="1"/>
    <col min="14084" max="14084" width="2.42578125" style="1" customWidth="1"/>
    <col min="14085" max="14086" width="10.5703125" style="1" customWidth="1"/>
    <col min="14087" max="14087" width="9" style="1" customWidth="1"/>
    <col min="14088" max="14088" width="0.140625" style="1" customWidth="1"/>
    <col min="14089" max="14089" width="3" style="1" customWidth="1"/>
    <col min="14090" max="14090" width="6.140625" style="1" customWidth="1"/>
    <col min="14091" max="14091" width="1.85546875" style="1" customWidth="1"/>
    <col min="14092" max="14092" width="0.140625" style="1" customWidth="1"/>
    <col min="14093" max="14093" width="0" style="1" hidden="1" customWidth="1"/>
    <col min="14094" max="14094" width="17.140625" style="1" customWidth="1"/>
    <col min="14095" max="14332" width="9.140625" style="1"/>
    <col min="14333" max="14334" width="0" style="1" hidden="1" customWidth="1"/>
    <col min="14335" max="14335" width="0.5703125" style="1" customWidth="1"/>
    <col min="14336" max="14336" width="8.5703125" style="1" customWidth="1"/>
    <col min="14337" max="14337" width="9.28515625" style="1" customWidth="1"/>
    <col min="14338" max="14338" width="12.85546875" style="1" customWidth="1"/>
    <col min="14339" max="14339" width="8.28515625" style="1" customWidth="1"/>
    <col min="14340" max="14340" width="2.42578125" style="1" customWidth="1"/>
    <col min="14341" max="14342" width="10.5703125" style="1" customWidth="1"/>
    <col min="14343" max="14343" width="9" style="1" customWidth="1"/>
    <col min="14344" max="14344" width="0.140625" style="1" customWidth="1"/>
    <col min="14345" max="14345" width="3" style="1" customWidth="1"/>
    <col min="14346" max="14346" width="6.140625" style="1" customWidth="1"/>
    <col min="14347" max="14347" width="1.85546875" style="1" customWidth="1"/>
    <col min="14348" max="14348" width="0.140625" style="1" customWidth="1"/>
    <col min="14349" max="14349" width="0" style="1" hidden="1" customWidth="1"/>
    <col min="14350" max="14350" width="17.140625" style="1" customWidth="1"/>
    <col min="14351" max="14588" width="9.140625" style="1"/>
    <col min="14589" max="14590" width="0" style="1" hidden="1" customWidth="1"/>
    <col min="14591" max="14591" width="0.5703125" style="1" customWidth="1"/>
    <col min="14592" max="14592" width="8.5703125" style="1" customWidth="1"/>
    <col min="14593" max="14593" width="9.28515625" style="1" customWidth="1"/>
    <col min="14594" max="14594" width="12.85546875" style="1" customWidth="1"/>
    <col min="14595" max="14595" width="8.28515625" style="1" customWidth="1"/>
    <col min="14596" max="14596" width="2.42578125" style="1" customWidth="1"/>
    <col min="14597" max="14598" width="10.5703125" style="1" customWidth="1"/>
    <col min="14599" max="14599" width="9" style="1" customWidth="1"/>
    <col min="14600" max="14600" width="0.140625" style="1" customWidth="1"/>
    <col min="14601" max="14601" width="3" style="1" customWidth="1"/>
    <col min="14602" max="14602" width="6.140625" style="1" customWidth="1"/>
    <col min="14603" max="14603" width="1.85546875" style="1" customWidth="1"/>
    <col min="14604" max="14604" width="0.140625" style="1" customWidth="1"/>
    <col min="14605" max="14605" width="0" style="1" hidden="1" customWidth="1"/>
    <col min="14606" max="14606" width="17.140625" style="1" customWidth="1"/>
    <col min="14607" max="14844" width="9.140625" style="1"/>
    <col min="14845" max="14846" width="0" style="1" hidden="1" customWidth="1"/>
    <col min="14847" max="14847" width="0.5703125" style="1" customWidth="1"/>
    <col min="14848" max="14848" width="8.5703125" style="1" customWidth="1"/>
    <col min="14849" max="14849" width="9.28515625" style="1" customWidth="1"/>
    <col min="14850" max="14850" width="12.85546875" style="1" customWidth="1"/>
    <col min="14851" max="14851" width="8.28515625" style="1" customWidth="1"/>
    <col min="14852" max="14852" width="2.42578125" style="1" customWidth="1"/>
    <col min="14853" max="14854" width="10.5703125" style="1" customWidth="1"/>
    <col min="14855" max="14855" width="9" style="1" customWidth="1"/>
    <col min="14856" max="14856" width="0.140625" style="1" customWidth="1"/>
    <col min="14857" max="14857" width="3" style="1" customWidth="1"/>
    <col min="14858" max="14858" width="6.140625" style="1" customWidth="1"/>
    <col min="14859" max="14859" width="1.85546875" style="1" customWidth="1"/>
    <col min="14860" max="14860" width="0.140625" style="1" customWidth="1"/>
    <col min="14861" max="14861" width="0" style="1" hidden="1" customWidth="1"/>
    <col min="14862" max="14862" width="17.140625" style="1" customWidth="1"/>
    <col min="14863" max="15100" width="9.140625" style="1"/>
    <col min="15101" max="15102" width="0" style="1" hidden="1" customWidth="1"/>
    <col min="15103" max="15103" width="0.5703125" style="1" customWidth="1"/>
    <col min="15104" max="15104" width="8.5703125" style="1" customWidth="1"/>
    <col min="15105" max="15105" width="9.28515625" style="1" customWidth="1"/>
    <col min="15106" max="15106" width="12.85546875" style="1" customWidth="1"/>
    <col min="15107" max="15107" width="8.28515625" style="1" customWidth="1"/>
    <col min="15108" max="15108" width="2.42578125" style="1" customWidth="1"/>
    <col min="15109" max="15110" width="10.5703125" style="1" customWidth="1"/>
    <col min="15111" max="15111" width="9" style="1" customWidth="1"/>
    <col min="15112" max="15112" width="0.140625" style="1" customWidth="1"/>
    <col min="15113" max="15113" width="3" style="1" customWidth="1"/>
    <col min="15114" max="15114" width="6.140625" style="1" customWidth="1"/>
    <col min="15115" max="15115" width="1.85546875" style="1" customWidth="1"/>
    <col min="15116" max="15116" width="0.140625" style="1" customWidth="1"/>
    <col min="15117" max="15117" width="0" style="1" hidden="1" customWidth="1"/>
    <col min="15118" max="15118" width="17.140625" style="1" customWidth="1"/>
    <col min="15119" max="15356" width="9.140625" style="1"/>
    <col min="15357" max="15358" width="0" style="1" hidden="1" customWidth="1"/>
    <col min="15359" max="15359" width="0.5703125" style="1" customWidth="1"/>
    <col min="15360" max="15360" width="8.5703125" style="1" customWidth="1"/>
    <col min="15361" max="15361" width="9.28515625" style="1" customWidth="1"/>
    <col min="15362" max="15362" width="12.85546875" style="1" customWidth="1"/>
    <col min="15363" max="15363" width="8.28515625" style="1" customWidth="1"/>
    <col min="15364" max="15364" width="2.42578125" style="1" customWidth="1"/>
    <col min="15365" max="15366" width="10.5703125" style="1" customWidth="1"/>
    <col min="15367" max="15367" width="9" style="1" customWidth="1"/>
    <col min="15368" max="15368" width="0.140625" style="1" customWidth="1"/>
    <col min="15369" max="15369" width="3" style="1" customWidth="1"/>
    <col min="15370" max="15370" width="6.140625" style="1" customWidth="1"/>
    <col min="15371" max="15371" width="1.85546875" style="1" customWidth="1"/>
    <col min="15372" max="15372" width="0.140625" style="1" customWidth="1"/>
    <col min="15373" max="15373" width="0" style="1" hidden="1" customWidth="1"/>
    <col min="15374" max="15374" width="17.140625" style="1" customWidth="1"/>
    <col min="15375" max="15612" width="9.140625" style="1"/>
    <col min="15613" max="15614" width="0" style="1" hidden="1" customWidth="1"/>
    <col min="15615" max="15615" width="0.5703125" style="1" customWidth="1"/>
    <col min="15616" max="15616" width="8.5703125" style="1" customWidth="1"/>
    <col min="15617" max="15617" width="9.28515625" style="1" customWidth="1"/>
    <col min="15618" max="15618" width="12.85546875" style="1" customWidth="1"/>
    <col min="15619" max="15619" width="8.28515625" style="1" customWidth="1"/>
    <col min="15620" max="15620" width="2.42578125" style="1" customWidth="1"/>
    <col min="15621" max="15622" width="10.5703125" style="1" customWidth="1"/>
    <col min="15623" max="15623" width="9" style="1" customWidth="1"/>
    <col min="15624" max="15624" width="0.140625" style="1" customWidth="1"/>
    <col min="15625" max="15625" width="3" style="1" customWidth="1"/>
    <col min="15626" max="15626" width="6.140625" style="1" customWidth="1"/>
    <col min="15627" max="15627" width="1.85546875" style="1" customWidth="1"/>
    <col min="15628" max="15628" width="0.140625" style="1" customWidth="1"/>
    <col min="15629" max="15629" width="0" style="1" hidden="1" customWidth="1"/>
    <col min="15630" max="15630" width="17.140625" style="1" customWidth="1"/>
    <col min="15631" max="15868" width="9.140625" style="1"/>
    <col min="15869" max="15870" width="0" style="1" hidden="1" customWidth="1"/>
    <col min="15871" max="15871" width="0.5703125" style="1" customWidth="1"/>
    <col min="15872" max="15872" width="8.5703125" style="1" customWidth="1"/>
    <col min="15873" max="15873" width="9.28515625" style="1" customWidth="1"/>
    <col min="15874" max="15874" width="12.85546875" style="1" customWidth="1"/>
    <col min="15875" max="15875" width="8.28515625" style="1" customWidth="1"/>
    <col min="15876" max="15876" width="2.42578125" style="1" customWidth="1"/>
    <col min="15877" max="15878" width="10.5703125" style="1" customWidth="1"/>
    <col min="15879" max="15879" width="9" style="1" customWidth="1"/>
    <col min="15880" max="15880" width="0.140625" style="1" customWidth="1"/>
    <col min="15881" max="15881" width="3" style="1" customWidth="1"/>
    <col min="15882" max="15882" width="6.140625" style="1" customWidth="1"/>
    <col min="15883" max="15883" width="1.85546875" style="1" customWidth="1"/>
    <col min="15884" max="15884" width="0.140625" style="1" customWidth="1"/>
    <col min="15885" max="15885" width="0" style="1" hidden="1" customWidth="1"/>
    <col min="15886" max="15886" width="17.140625" style="1" customWidth="1"/>
    <col min="15887" max="16124" width="9.140625" style="1"/>
    <col min="16125" max="16126" width="0" style="1" hidden="1" customWidth="1"/>
    <col min="16127" max="16127" width="0.5703125" style="1" customWidth="1"/>
    <col min="16128" max="16128" width="8.5703125" style="1" customWidth="1"/>
    <col min="16129" max="16129" width="9.28515625" style="1" customWidth="1"/>
    <col min="16130" max="16130" width="12.85546875" style="1" customWidth="1"/>
    <col min="16131" max="16131" width="8.28515625" style="1" customWidth="1"/>
    <col min="16132" max="16132" width="2.42578125" style="1" customWidth="1"/>
    <col min="16133" max="16134" width="10.5703125" style="1" customWidth="1"/>
    <col min="16135" max="16135" width="9" style="1" customWidth="1"/>
    <col min="16136" max="16136" width="0.140625" style="1" customWidth="1"/>
    <col min="16137" max="16137" width="3" style="1" customWidth="1"/>
    <col min="16138" max="16138" width="6.140625" style="1" customWidth="1"/>
    <col min="16139" max="16139" width="1.85546875" style="1" customWidth="1"/>
    <col min="16140" max="16140" width="0.140625" style="1" customWidth="1"/>
    <col min="16141" max="16141" width="0" style="1" hidden="1" customWidth="1"/>
    <col min="16142" max="16142" width="17.140625" style="1" customWidth="1"/>
    <col min="16143" max="16384" width="9.140625" style="1"/>
  </cols>
  <sheetData>
    <row r="1" spans="2:13" ht="1.7" customHeight="1">
      <c r="L1" s="349"/>
    </row>
    <row r="2" spans="2:13" ht="18" customHeight="1">
      <c r="D2" s="386" t="s">
        <v>536</v>
      </c>
      <c r="E2" s="349"/>
      <c r="F2" s="349"/>
      <c r="G2" s="349"/>
      <c r="H2" s="349"/>
      <c r="I2" s="349"/>
      <c r="J2" s="349"/>
      <c r="L2" s="349"/>
    </row>
    <row r="3" spans="2:13" ht="0.95" customHeight="1">
      <c r="L3" s="349"/>
    </row>
    <row r="4" spans="2:13" ht="18" customHeight="1">
      <c r="D4" s="352" t="s">
        <v>292</v>
      </c>
      <c r="E4" s="352"/>
      <c r="F4" s="352"/>
      <c r="G4" s="352"/>
      <c r="H4" s="352"/>
      <c r="I4" s="8"/>
      <c r="J4" s="8"/>
      <c r="L4" s="349"/>
      <c r="M4" s="149"/>
    </row>
    <row r="5" spans="2:13" ht="0.4" customHeight="1">
      <c r="L5" s="349"/>
      <c r="M5" s="149"/>
    </row>
    <row r="6" spans="2:13" ht="4.3499999999999996" customHeight="1" thickBot="1">
      <c r="C6" s="2"/>
      <c r="D6" s="2"/>
      <c r="E6" s="2"/>
      <c r="F6" s="2"/>
      <c r="G6" s="2"/>
      <c r="H6" s="2"/>
      <c r="I6" s="2"/>
      <c r="J6" s="2"/>
      <c r="K6" s="2"/>
      <c r="L6" s="2"/>
      <c r="M6" s="150"/>
    </row>
    <row r="7" spans="2:13" ht="7.9" customHeight="1" thickTop="1">
      <c r="M7" s="149"/>
    </row>
    <row r="8" spans="2:13" ht="19.899999999999999" customHeight="1">
      <c r="B8" s="447" t="s">
        <v>136</v>
      </c>
      <c r="C8" s="450"/>
      <c r="D8" s="450"/>
      <c r="E8" s="450"/>
      <c r="F8" s="450"/>
      <c r="G8" s="450"/>
      <c r="H8" s="450"/>
      <c r="I8" s="450"/>
      <c r="J8" s="450"/>
      <c r="K8" s="145"/>
      <c r="L8" s="52"/>
    </row>
    <row r="9" spans="2:13" ht="17.100000000000001" customHeight="1">
      <c r="B9" s="449"/>
      <c r="C9" s="349"/>
      <c r="D9" s="349"/>
      <c r="E9" s="13"/>
      <c r="F9" s="13"/>
      <c r="G9" s="100"/>
      <c r="H9" s="13"/>
      <c r="I9" s="13"/>
      <c r="J9" s="144"/>
      <c r="K9" s="144"/>
    </row>
    <row r="10" spans="2:13" ht="25.5">
      <c r="B10" s="387" t="s">
        <v>24</v>
      </c>
      <c r="C10" s="388"/>
      <c r="D10" s="388"/>
      <c r="E10" s="14" t="s">
        <v>25</v>
      </c>
      <c r="F10" s="9" t="s">
        <v>540</v>
      </c>
      <c r="G10" s="98" t="s">
        <v>19</v>
      </c>
      <c r="H10" s="9" t="s">
        <v>20</v>
      </c>
      <c r="I10" s="9" t="s">
        <v>19</v>
      </c>
      <c r="J10" s="141" t="s">
        <v>21</v>
      </c>
      <c r="K10" s="141" t="s">
        <v>22</v>
      </c>
      <c r="L10" s="109" t="s">
        <v>420</v>
      </c>
    </row>
    <row r="11" spans="2:13" ht="14.1" customHeight="1">
      <c r="B11" s="380" t="s">
        <v>26</v>
      </c>
      <c r="C11" s="381"/>
      <c r="D11" s="381"/>
      <c r="E11" s="135" t="s">
        <v>276</v>
      </c>
      <c r="F11" s="176" t="s">
        <v>98</v>
      </c>
      <c r="G11" s="176" t="s">
        <v>305</v>
      </c>
      <c r="H11" s="176" t="s">
        <v>98</v>
      </c>
      <c r="I11" s="176" t="s">
        <v>305</v>
      </c>
      <c r="J11" s="176" t="s">
        <v>98</v>
      </c>
      <c r="K11" s="176" t="s">
        <v>98</v>
      </c>
      <c r="L11" s="176" t="s">
        <v>305</v>
      </c>
    </row>
    <row r="12" spans="2:13" ht="14.25" customHeight="1">
      <c r="B12" s="380" t="s">
        <v>276</v>
      </c>
      <c r="C12" s="381"/>
      <c r="D12" s="381"/>
      <c r="E12" s="135" t="s">
        <v>277</v>
      </c>
      <c r="F12" s="176" t="s">
        <v>98</v>
      </c>
      <c r="G12" s="176" t="s">
        <v>305</v>
      </c>
      <c r="H12" s="176" t="s">
        <v>98</v>
      </c>
      <c r="I12" s="176" t="s">
        <v>305</v>
      </c>
      <c r="J12" s="176" t="s">
        <v>98</v>
      </c>
      <c r="K12" s="176" t="s">
        <v>98</v>
      </c>
      <c r="L12" s="176" t="s">
        <v>305</v>
      </c>
    </row>
    <row r="13" spans="2:13" ht="14.1" customHeight="1">
      <c r="B13" s="380" t="s">
        <v>277</v>
      </c>
      <c r="C13" s="381"/>
      <c r="D13" s="381"/>
      <c r="E13" s="135" t="s">
        <v>278</v>
      </c>
      <c r="F13" s="176" t="s">
        <v>98</v>
      </c>
      <c r="G13" s="176" t="s">
        <v>305</v>
      </c>
      <c r="H13" s="176" t="s">
        <v>98</v>
      </c>
      <c r="I13" s="176" t="s">
        <v>305</v>
      </c>
      <c r="J13" s="176" t="s">
        <v>98</v>
      </c>
      <c r="K13" s="176" t="s">
        <v>98</v>
      </c>
      <c r="L13" s="176" t="s">
        <v>305</v>
      </c>
    </row>
    <row r="14" spans="2:13" ht="14.25" customHeight="1">
      <c r="B14" s="380" t="s">
        <v>278</v>
      </c>
      <c r="C14" s="381"/>
      <c r="D14" s="381"/>
      <c r="E14" s="135" t="s">
        <v>279</v>
      </c>
      <c r="F14" s="176" t="s">
        <v>98</v>
      </c>
      <c r="G14" s="176" t="s">
        <v>305</v>
      </c>
      <c r="H14" s="176" t="s">
        <v>98</v>
      </c>
      <c r="I14" s="176" t="s">
        <v>305</v>
      </c>
      <c r="J14" s="176" t="s">
        <v>98</v>
      </c>
      <c r="K14" s="176" t="s">
        <v>98</v>
      </c>
      <c r="L14" s="176" t="s">
        <v>305</v>
      </c>
    </row>
    <row r="15" spans="2:13" ht="14.1" customHeight="1">
      <c r="B15" s="380" t="s">
        <v>279</v>
      </c>
      <c r="C15" s="381"/>
      <c r="D15" s="381"/>
      <c r="E15" s="135" t="s">
        <v>280</v>
      </c>
      <c r="F15" s="176" t="s">
        <v>98</v>
      </c>
      <c r="G15" s="176" t="s">
        <v>305</v>
      </c>
      <c r="H15" s="176" t="s">
        <v>98</v>
      </c>
      <c r="I15" s="176" t="s">
        <v>305</v>
      </c>
      <c r="J15" s="176" t="s">
        <v>98</v>
      </c>
      <c r="K15" s="176" t="s">
        <v>98</v>
      </c>
      <c r="L15" s="176" t="s">
        <v>305</v>
      </c>
    </row>
    <row r="16" spans="2:13" ht="14.1" customHeight="1">
      <c r="B16" s="380" t="s">
        <v>280</v>
      </c>
      <c r="C16" s="381"/>
      <c r="D16" s="381"/>
      <c r="E16" s="135" t="s">
        <v>281</v>
      </c>
      <c r="F16" s="176" t="s">
        <v>98</v>
      </c>
      <c r="G16" s="176" t="s">
        <v>305</v>
      </c>
      <c r="H16" s="176" t="s">
        <v>98</v>
      </c>
      <c r="I16" s="176" t="s">
        <v>305</v>
      </c>
      <c r="J16" s="176" t="s">
        <v>98</v>
      </c>
      <c r="K16" s="176" t="s">
        <v>98</v>
      </c>
      <c r="L16" s="176" t="s">
        <v>305</v>
      </c>
    </row>
    <row r="17" spans="2:12" ht="14.25" customHeight="1">
      <c r="B17" s="380" t="s">
        <v>281</v>
      </c>
      <c r="C17" s="381"/>
      <c r="D17" s="381"/>
      <c r="E17" s="135" t="s">
        <v>282</v>
      </c>
      <c r="F17" s="176" t="s">
        <v>98</v>
      </c>
      <c r="G17" s="176" t="s">
        <v>305</v>
      </c>
      <c r="H17" s="176" t="s">
        <v>98</v>
      </c>
      <c r="I17" s="176" t="s">
        <v>305</v>
      </c>
      <c r="J17" s="176" t="s">
        <v>98</v>
      </c>
      <c r="K17" s="176" t="s">
        <v>98</v>
      </c>
      <c r="L17" s="176" t="s">
        <v>305</v>
      </c>
    </row>
    <row r="18" spans="2:12" ht="14.1" customHeight="1">
      <c r="B18" s="380" t="s">
        <v>282</v>
      </c>
      <c r="C18" s="381"/>
      <c r="D18" s="381"/>
      <c r="E18" s="135" t="s">
        <v>283</v>
      </c>
      <c r="F18" s="176" t="s">
        <v>98</v>
      </c>
      <c r="G18" s="176" t="s">
        <v>305</v>
      </c>
      <c r="H18" s="176" t="s">
        <v>98</v>
      </c>
      <c r="I18" s="176" t="s">
        <v>305</v>
      </c>
      <c r="J18" s="176" t="s">
        <v>98</v>
      </c>
      <c r="K18" s="176" t="s">
        <v>98</v>
      </c>
      <c r="L18" s="176" t="s">
        <v>305</v>
      </c>
    </row>
    <row r="19" spans="2:12" ht="14.25" customHeight="1">
      <c r="B19" s="380" t="s">
        <v>283</v>
      </c>
      <c r="C19" s="381"/>
      <c r="D19" s="381"/>
      <c r="E19" s="135" t="s">
        <v>284</v>
      </c>
      <c r="F19" s="176" t="s">
        <v>98</v>
      </c>
      <c r="G19" s="176" t="s">
        <v>305</v>
      </c>
      <c r="H19" s="176" t="s">
        <v>98</v>
      </c>
      <c r="I19" s="176" t="s">
        <v>305</v>
      </c>
      <c r="J19" s="176" t="s">
        <v>98</v>
      </c>
      <c r="K19" s="176" t="s">
        <v>98</v>
      </c>
      <c r="L19" s="176" t="s">
        <v>305</v>
      </c>
    </row>
    <row r="20" spans="2:12" ht="14.1" customHeight="1">
      <c r="B20" s="380" t="s">
        <v>284</v>
      </c>
      <c r="C20" s="381"/>
      <c r="D20" s="381"/>
      <c r="E20" s="135" t="s">
        <v>285</v>
      </c>
      <c r="F20" s="176" t="s">
        <v>98</v>
      </c>
      <c r="G20" s="176" t="s">
        <v>305</v>
      </c>
      <c r="H20" s="176" t="s">
        <v>98</v>
      </c>
      <c r="I20" s="176" t="s">
        <v>305</v>
      </c>
      <c r="J20" s="176" t="s">
        <v>98</v>
      </c>
      <c r="K20" s="176" t="s">
        <v>98</v>
      </c>
      <c r="L20" s="176" t="s">
        <v>305</v>
      </c>
    </row>
    <row r="21" spans="2:12" ht="14.25" customHeight="1">
      <c r="B21" s="380" t="s">
        <v>285</v>
      </c>
      <c r="C21" s="381"/>
      <c r="D21" s="381"/>
      <c r="E21" s="135" t="s">
        <v>286</v>
      </c>
      <c r="F21" s="176" t="s">
        <v>98</v>
      </c>
      <c r="G21" s="176" t="s">
        <v>305</v>
      </c>
      <c r="H21" s="176" t="s">
        <v>98</v>
      </c>
      <c r="I21" s="176" t="s">
        <v>305</v>
      </c>
      <c r="J21" s="176" t="s">
        <v>98</v>
      </c>
      <c r="K21" s="176" t="s">
        <v>98</v>
      </c>
      <c r="L21" s="176" t="s">
        <v>305</v>
      </c>
    </row>
    <row r="22" spans="2:12" ht="14.1" customHeight="1">
      <c r="B22" s="380" t="s">
        <v>286</v>
      </c>
      <c r="C22" s="381"/>
      <c r="D22" s="381"/>
      <c r="E22" s="135" t="s">
        <v>287</v>
      </c>
      <c r="F22" s="176" t="s">
        <v>98</v>
      </c>
      <c r="G22" s="176" t="s">
        <v>305</v>
      </c>
      <c r="H22" s="176" t="s">
        <v>98</v>
      </c>
      <c r="I22" s="176" t="s">
        <v>305</v>
      </c>
      <c r="J22" s="176" t="s">
        <v>98</v>
      </c>
      <c r="K22" s="176" t="s">
        <v>98</v>
      </c>
      <c r="L22" s="176" t="s">
        <v>305</v>
      </c>
    </row>
    <row r="23" spans="2:12" ht="14.25" customHeight="1">
      <c r="B23" s="380" t="s">
        <v>287</v>
      </c>
      <c r="C23" s="381"/>
      <c r="D23" s="381"/>
      <c r="E23" s="135" t="s">
        <v>288</v>
      </c>
      <c r="F23" s="176" t="s">
        <v>98</v>
      </c>
      <c r="G23" s="176" t="s">
        <v>305</v>
      </c>
      <c r="H23" s="176" t="s">
        <v>98</v>
      </c>
      <c r="I23" s="176" t="s">
        <v>305</v>
      </c>
      <c r="J23" s="176" t="s">
        <v>98</v>
      </c>
      <c r="K23" s="176" t="s">
        <v>98</v>
      </c>
      <c r="L23" s="176" t="s">
        <v>305</v>
      </c>
    </row>
    <row r="24" spans="2:12" ht="14.1" customHeight="1">
      <c r="B24" s="380" t="s">
        <v>288</v>
      </c>
      <c r="C24" s="381"/>
      <c r="D24" s="381"/>
      <c r="E24" s="135" t="s">
        <v>289</v>
      </c>
      <c r="F24" s="176" t="s">
        <v>98</v>
      </c>
      <c r="G24" s="176" t="s">
        <v>305</v>
      </c>
      <c r="H24" s="176" t="s">
        <v>98</v>
      </c>
      <c r="I24" s="176" t="s">
        <v>305</v>
      </c>
      <c r="J24" s="176" t="s">
        <v>98</v>
      </c>
      <c r="K24" s="176" t="s">
        <v>98</v>
      </c>
      <c r="L24" s="176" t="s">
        <v>305</v>
      </c>
    </row>
    <row r="25" spans="2:12" ht="14.25" customHeight="1">
      <c r="B25" s="380" t="s">
        <v>289</v>
      </c>
      <c r="C25" s="381"/>
      <c r="D25" s="381"/>
      <c r="E25" s="135" t="s">
        <v>27</v>
      </c>
      <c r="F25" s="176" t="s">
        <v>98</v>
      </c>
      <c r="G25" s="176" t="s">
        <v>305</v>
      </c>
      <c r="H25" s="176" t="s">
        <v>98</v>
      </c>
      <c r="I25" s="176" t="s">
        <v>305</v>
      </c>
      <c r="J25" s="176" t="s">
        <v>98</v>
      </c>
      <c r="K25" s="176" t="s">
        <v>98</v>
      </c>
      <c r="L25" s="176" t="s">
        <v>305</v>
      </c>
    </row>
    <row r="26" spans="2:12" ht="14.1" customHeight="1">
      <c r="B26" s="380" t="s">
        <v>23</v>
      </c>
      <c r="C26" s="381"/>
      <c r="D26" s="381"/>
      <c r="E26" s="135"/>
      <c r="F26" s="176" t="s">
        <v>98</v>
      </c>
      <c r="G26" s="176" t="s">
        <v>305</v>
      </c>
      <c r="H26" s="176" t="s">
        <v>98</v>
      </c>
      <c r="I26" s="176" t="s">
        <v>305</v>
      </c>
      <c r="J26" s="176" t="s">
        <v>98</v>
      </c>
      <c r="K26" s="176" t="s">
        <v>98</v>
      </c>
      <c r="L26" s="176" t="s">
        <v>305</v>
      </c>
    </row>
    <row r="27" spans="2:12" ht="14.1" customHeight="1">
      <c r="B27" s="445"/>
      <c r="C27" s="453"/>
      <c r="D27" s="453"/>
      <c r="E27" s="140" t="s">
        <v>12</v>
      </c>
      <c r="F27" s="180" t="s">
        <v>98</v>
      </c>
      <c r="G27" s="180" t="s">
        <v>305</v>
      </c>
      <c r="H27" s="180" t="s">
        <v>98</v>
      </c>
      <c r="I27" s="180" t="s">
        <v>305</v>
      </c>
      <c r="J27" s="180" t="s">
        <v>98</v>
      </c>
      <c r="K27" s="180" t="s">
        <v>98</v>
      </c>
      <c r="L27" s="180" t="s">
        <v>305</v>
      </c>
    </row>
    <row r="28" spans="2:12" ht="409.6" hidden="1" customHeight="1"/>
    <row r="29" spans="2:12" ht="4.9000000000000004" customHeight="1"/>
    <row r="30" spans="2:12" ht="14.25" customHeight="1">
      <c r="B30" s="358"/>
      <c r="C30" s="349"/>
      <c r="D30" s="349"/>
      <c r="E30" s="349"/>
      <c r="F30" s="349"/>
      <c r="G30" s="349"/>
    </row>
    <row r="31" spans="2:12" ht="12.75" customHeight="1">
      <c r="C31" s="436" t="s">
        <v>96</v>
      </c>
      <c r="D31" s="437"/>
      <c r="E31" s="438"/>
      <c r="F31" s="158" t="s">
        <v>98</v>
      </c>
    </row>
    <row r="32" spans="2:12">
      <c r="C32" s="439" t="s">
        <v>466</v>
      </c>
      <c r="D32" s="440"/>
      <c r="E32" s="448"/>
      <c r="F32" s="159" t="s">
        <v>98</v>
      </c>
    </row>
    <row r="33" spans="3:6">
      <c r="C33" s="442" t="s">
        <v>95</v>
      </c>
      <c r="D33" s="443"/>
      <c r="E33" s="444"/>
      <c r="F33" s="160" t="s">
        <v>98</v>
      </c>
    </row>
  </sheetData>
  <mergeCells count="27">
    <mergeCell ref="L1:L5"/>
    <mergeCell ref="D2:J2"/>
    <mergeCell ref="B8:J8"/>
    <mergeCell ref="D4:H4"/>
    <mergeCell ref="B12:D12"/>
    <mergeCell ref="B13:D13"/>
    <mergeCell ref="B10:D10"/>
    <mergeCell ref="B11:D11"/>
    <mergeCell ref="B9:D9"/>
    <mergeCell ref="B18:D18"/>
    <mergeCell ref="B19:D19"/>
    <mergeCell ref="B16:D16"/>
    <mergeCell ref="B17:D17"/>
    <mergeCell ref="B14:D14"/>
    <mergeCell ref="B15:D15"/>
    <mergeCell ref="B24:D24"/>
    <mergeCell ref="B25:D25"/>
    <mergeCell ref="B22:D22"/>
    <mergeCell ref="B23:D23"/>
    <mergeCell ref="B20:D20"/>
    <mergeCell ref="B21:D21"/>
    <mergeCell ref="B30:G30"/>
    <mergeCell ref="C31:E31"/>
    <mergeCell ref="C32:E32"/>
    <mergeCell ref="C33:E33"/>
    <mergeCell ref="B26:D26"/>
    <mergeCell ref="B27:D27"/>
  </mergeCells>
  <pageMargins left="0.74803149606299213" right="0.74803149606299213" top="0.98425196850393704" bottom="0.98425196850393704" header="0" footer="0"/>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47"/>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8" width="10.5703125" style="1" customWidth="1"/>
    <col min="9" max="9" width="8.42578125" style="1" customWidth="1"/>
    <col min="10" max="12" width="9" style="1" customWidth="1"/>
    <col min="13" max="13" width="10" style="1" customWidth="1"/>
    <col min="14" max="251" width="9.140625" style="1"/>
    <col min="252" max="253" width="0" style="1" hidden="1" customWidth="1"/>
    <col min="254" max="254" width="0.5703125" style="1" customWidth="1"/>
    <col min="255" max="255" width="8.5703125" style="1" customWidth="1"/>
    <col min="256" max="256" width="9.28515625" style="1" customWidth="1"/>
    <col min="257" max="257" width="12.85546875" style="1" customWidth="1"/>
    <col min="258" max="260" width="10.5703125" style="1" customWidth="1"/>
    <col min="261" max="261" width="9" style="1" customWidth="1"/>
    <col min="262" max="262" width="0.140625" style="1" customWidth="1"/>
    <col min="263" max="263" width="3" style="1" customWidth="1"/>
    <col min="264" max="264" width="6.140625" style="1" customWidth="1"/>
    <col min="265" max="265" width="0" style="1" hidden="1" customWidth="1"/>
    <col min="266" max="266" width="1.85546875" style="1" customWidth="1"/>
    <col min="267" max="267" width="0.140625" style="1" customWidth="1"/>
    <col min="268" max="268" width="0" style="1" hidden="1" customWidth="1"/>
    <col min="269" max="269" width="17.140625" style="1" customWidth="1"/>
    <col min="270" max="507" width="9.140625" style="1"/>
    <col min="508" max="509" width="0" style="1" hidden="1" customWidth="1"/>
    <col min="510" max="510" width="0.5703125" style="1" customWidth="1"/>
    <col min="511" max="511" width="8.5703125" style="1" customWidth="1"/>
    <col min="512" max="512" width="9.28515625" style="1" customWidth="1"/>
    <col min="513" max="513" width="12.85546875" style="1" customWidth="1"/>
    <col min="514" max="516" width="10.5703125" style="1" customWidth="1"/>
    <col min="517" max="517" width="9" style="1" customWidth="1"/>
    <col min="518" max="518" width="0.140625" style="1" customWidth="1"/>
    <col min="519" max="519" width="3" style="1" customWidth="1"/>
    <col min="520" max="520" width="6.140625" style="1" customWidth="1"/>
    <col min="521" max="521" width="0" style="1" hidden="1" customWidth="1"/>
    <col min="522" max="522" width="1.85546875" style="1" customWidth="1"/>
    <col min="523" max="523" width="0.140625" style="1" customWidth="1"/>
    <col min="524" max="524" width="0" style="1" hidden="1" customWidth="1"/>
    <col min="525" max="525" width="17.140625" style="1" customWidth="1"/>
    <col min="526" max="763" width="9.140625" style="1"/>
    <col min="764" max="765" width="0" style="1" hidden="1" customWidth="1"/>
    <col min="766" max="766" width="0.5703125" style="1" customWidth="1"/>
    <col min="767" max="767" width="8.5703125" style="1" customWidth="1"/>
    <col min="768" max="768" width="9.28515625" style="1" customWidth="1"/>
    <col min="769" max="769" width="12.85546875" style="1" customWidth="1"/>
    <col min="770" max="772" width="10.5703125" style="1" customWidth="1"/>
    <col min="773" max="773" width="9" style="1" customWidth="1"/>
    <col min="774" max="774" width="0.140625" style="1" customWidth="1"/>
    <col min="775" max="775" width="3" style="1" customWidth="1"/>
    <col min="776" max="776" width="6.140625" style="1" customWidth="1"/>
    <col min="777" max="777" width="0" style="1" hidden="1" customWidth="1"/>
    <col min="778" max="778" width="1.85546875" style="1" customWidth="1"/>
    <col min="779" max="779" width="0.140625" style="1" customWidth="1"/>
    <col min="780" max="780" width="0" style="1" hidden="1" customWidth="1"/>
    <col min="781" max="781" width="17.140625" style="1" customWidth="1"/>
    <col min="782" max="1019" width="9.140625" style="1"/>
    <col min="1020" max="1021" width="0" style="1" hidden="1" customWidth="1"/>
    <col min="1022" max="1022" width="0.5703125" style="1" customWidth="1"/>
    <col min="1023" max="1023" width="8.5703125" style="1" customWidth="1"/>
    <col min="1024" max="1024" width="9.28515625" style="1" customWidth="1"/>
    <col min="1025" max="1025" width="12.85546875" style="1" customWidth="1"/>
    <col min="1026" max="1028" width="10.5703125" style="1" customWidth="1"/>
    <col min="1029" max="1029" width="9" style="1" customWidth="1"/>
    <col min="1030" max="1030" width="0.140625" style="1" customWidth="1"/>
    <col min="1031" max="1031" width="3" style="1" customWidth="1"/>
    <col min="1032" max="1032" width="6.140625" style="1" customWidth="1"/>
    <col min="1033" max="1033" width="0" style="1" hidden="1" customWidth="1"/>
    <col min="1034" max="1034" width="1.85546875" style="1" customWidth="1"/>
    <col min="1035" max="1035" width="0.140625" style="1" customWidth="1"/>
    <col min="1036" max="1036" width="0" style="1" hidden="1" customWidth="1"/>
    <col min="1037" max="1037" width="17.140625" style="1" customWidth="1"/>
    <col min="1038" max="1275" width="9.140625" style="1"/>
    <col min="1276" max="1277" width="0" style="1" hidden="1" customWidth="1"/>
    <col min="1278" max="1278" width="0.5703125" style="1" customWidth="1"/>
    <col min="1279" max="1279" width="8.5703125" style="1" customWidth="1"/>
    <col min="1280" max="1280" width="9.28515625" style="1" customWidth="1"/>
    <col min="1281" max="1281" width="12.85546875" style="1" customWidth="1"/>
    <col min="1282" max="1284" width="10.5703125" style="1" customWidth="1"/>
    <col min="1285" max="1285" width="9" style="1" customWidth="1"/>
    <col min="1286" max="1286" width="0.140625" style="1" customWidth="1"/>
    <col min="1287" max="1287" width="3" style="1" customWidth="1"/>
    <col min="1288" max="1288" width="6.140625" style="1" customWidth="1"/>
    <col min="1289" max="1289" width="0" style="1" hidden="1" customWidth="1"/>
    <col min="1290" max="1290" width="1.85546875" style="1" customWidth="1"/>
    <col min="1291" max="1291" width="0.140625" style="1" customWidth="1"/>
    <col min="1292" max="1292" width="0" style="1" hidden="1" customWidth="1"/>
    <col min="1293" max="1293" width="17.140625" style="1" customWidth="1"/>
    <col min="1294" max="1531" width="9.140625" style="1"/>
    <col min="1532" max="1533" width="0" style="1" hidden="1" customWidth="1"/>
    <col min="1534" max="1534" width="0.5703125" style="1" customWidth="1"/>
    <col min="1535" max="1535" width="8.5703125" style="1" customWidth="1"/>
    <col min="1536" max="1536" width="9.28515625" style="1" customWidth="1"/>
    <col min="1537" max="1537" width="12.85546875" style="1" customWidth="1"/>
    <col min="1538" max="1540" width="10.5703125" style="1" customWidth="1"/>
    <col min="1541" max="1541" width="9" style="1" customWidth="1"/>
    <col min="1542" max="1542" width="0.140625" style="1" customWidth="1"/>
    <col min="1543" max="1543" width="3" style="1" customWidth="1"/>
    <col min="1544" max="1544" width="6.140625" style="1" customWidth="1"/>
    <col min="1545" max="1545" width="0" style="1" hidden="1" customWidth="1"/>
    <col min="1546" max="1546" width="1.85546875" style="1" customWidth="1"/>
    <col min="1547" max="1547" width="0.140625" style="1" customWidth="1"/>
    <col min="1548" max="1548" width="0" style="1" hidden="1" customWidth="1"/>
    <col min="1549" max="1549" width="17.140625" style="1" customWidth="1"/>
    <col min="1550" max="1787" width="9.140625" style="1"/>
    <col min="1788" max="1789" width="0" style="1" hidden="1" customWidth="1"/>
    <col min="1790" max="1790" width="0.5703125" style="1" customWidth="1"/>
    <col min="1791" max="1791" width="8.5703125" style="1" customWidth="1"/>
    <col min="1792" max="1792" width="9.28515625" style="1" customWidth="1"/>
    <col min="1793" max="1793" width="12.85546875" style="1" customWidth="1"/>
    <col min="1794" max="1796" width="10.5703125" style="1" customWidth="1"/>
    <col min="1797" max="1797" width="9" style="1" customWidth="1"/>
    <col min="1798" max="1798" width="0.140625" style="1" customWidth="1"/>
    <col min="1799" max="1799" width="3" style="1" customWidth="1"/>
    <col min="1800" max="1800" width="6.140625" style="1" customWidth="1"/>
    <col min="1801" max="1801" width="0" style="1" hidden="1" customWidth="1"/>
    <col min="1802" max="1802" width="1.85546875" style="1" customWidth="1"/>
    <col min="1803" max="1803" width="0.140625" style="1" customWidth="1"/>
    <col min="1804" max="1804" width="0" style="1" hidden="1" customWidth="1"/>
    <col min="1805" max="1805" width="17.140625" style="1" customWidth="1"/>
    <col min="1806" max="2043" width="9.140625" style="1"/>
    <col min="2044" max="2045" width="0" style="1" hidden="1" customWidth="1"/>
    <col min="2046" max="2046" width="0.5703125" style="1" customWidth="1"/>
    <col min="2047" max="2047" width="8.5703125" style="1" customWidth="1"/>
    <col min="2048" max="2048" width="9.28515625" style="1" customWidth="1"/>
    <col min="2049" max="2049" width="12.85546875" style="1" customWidth="1"/>
    <col min="2050" max="2052" width="10.5703125" style="1" customWidth="1"/>
    <col min="2053" max="2053" width="9" style="1" customWidth="1"/>
    <col min="2054" max="2054" width="0.140625" style="1" customWidth="1"/>
    <col min="2055" max="2055" width="3" style="1" customWidth="1"/>
    <col min="2056" max="2056" width="6.140625" style="1" customWidth="1"/>
    <col min="2057" max="2057" width="0" style="1" hidden="1" customWidth="1"/>
    <col min="2058" max="2058" width="1.85546875" style="1" customWidth="1"/>
    <col min="2059" max="2059" width="0.140625" style="1" customWidth="1"/>
    <col min="2060" max="2060" width="0" style="1" hidden="1" customWidth="1"/>
    <col min="2061" max="2061" width="17.140625" style="1" customWidth="1"/>
    <col min="2062" max="2299" width="9.140625" style="1"/>
    <col min="2300" max="2301" width="0" style="1" hidden="1" customWidth="1"/>
    <col min="2302" max="2302" width="0.5703125" style="1" customWidth="1"/>
    <col min="2303" max="2303" width="8.5703125" style="1" customWidth="1"/>
    <col min="2304" max="2304" width="9.28515625" style="1" customWidth="1"/>
    <col min="2305" max="2305" width="12.85546875" style="1" customWidth="1"/>
    <col min="2306" max="2308" width="10.5703125" style="1" customWidth="1"/>
    <col min="2309" max="2309" width="9" style="1" customWidth="1"/>
    <col min="2310" max="2310" width="0.140625" style="1" customWidth="1"/>
    <col min="2311" max="2311" width="3" style="1" customWidth="1"/>
    <col min="2312" max="2312" width="6.140625" style="1" customWidth="1"/>
    <col min="2313" max="2313" width="0" style="1" hidden="1" customWidth="1"/>
    <col min="2314" max="2314" width="1.85546875" style="1" customWidth="1"/>
    <col min="2315" max="2315" width="0.140625" style="1" customWidth="1"/>
    <col min="2316" max="2316" width="0" style="1" hidden="1" customWidth="1"/>
    <col min="2317" max="2317" width="17.140625" style="1" customWidth="1"/>
    <col min="2318" max="2555" width="9.140625" style="1"/>
    <col min="2556" max="2557" width="0" style="1" hidden="1" customWidth="1"/>
    <col min="2558" max="2558" width="0.5703125" style="1" customWidth="1"/>
    <col min="2559" max="2559" width="8.5703125" style="1" customWidth="1"/>
    <col min="2560" max="2560" width="9.28515625" style="1" customWidth="1"/>
    <col min="2561" max="2561" width="12.85546875" style="1" customWidth="1"/>
    <col min="2562" max="2564" width="10.5703125" style="1" customWidth="1"/>
    <col min="2565" max="2565" width="9" style="1" customWidth="1"/>
    <col min="2566" max="2566" width="0.140625" style="1" customWidth="1"/>
    <col min="2567" max="2567" width="3" style="1" customWidth="1"/>
    <col min="2568" max="2568" width="6.140625" style="1" customWidth="1"/>
    <col min="2569" max="2569" width="0" style="1" hidden="1" customWidth="1"/>
    <col min="2570" max="2570" width="1.85546875" style="1" customWidth="1"/>
    <col min="2571" max="2571" width="0.140625" style="1" customWidth="1"/>
    <col min="2572" max="2572" width="0" style="1" hidden="1" customWidth="1"/>
    <col min="2573" max="2573" width="17.140625" style="1" customWidth="1"/>
    <col min="2574" max="2811" width="9.140625" style="1"/>
    <col min="2812" max="2813" width="0" style="1" hidden="1" customWidth="1"/>
    <col min="2814" max="2814" width="0.5703125" style="1" customWidth="1"/>
    <col min="2815" max="2815" width="8.5703125" style="1" customWidth="1"/>
    <col min="2816" max="2816" width="9.28515625" style="1" customWidth="1"/>
    <col min="2817" max="2817" width="12.85546875" style="1" customWidth="1"/>
    <col min="2818" max="2820" width="10.5703125" style="1" customWidth="1"/>
    <col min="2821" max="2821" width="9" style="1" customWidth="1"/>
    <col min="2822" max="2822" width="0.140625" style="1" customWidth="1"/>
    <col min="2823" max="2823" width="3" style="1" customWidth="1"/>
    <col min="2824" max="2824" width="6.140625" style="1" customWidth="1"/>
    <col min="2825" max="2825" width="0" style="1" hidden="1" customWidth="1"/>
    <col min="2826" max="2826" width="1.85546875" style="1" customWidth="1"/>
    <col min="2827" max="2827" width="0.140625" style="1" customWidth="1"/>
    <col min="2828" max="2828" width="0" style="1" hidden="1" customWidth="1"/>
    <col min="2829" max="2829" width="17.140625" style="1" customWidth="1"/>
    <col min="2830" max="3067" width="9.140625" style="1"/>
    <col min="3068" max="3069" width="0" style="1" hidden="1" customWidth="1"/>
    <col min="3070" max="3070" width="0.5703125" style="1" customWidth="1"/>
    <col min="3071" max="3071" width="8.5703125" style="1" customWidth="1"/>
    <col min="3072" max="3072" width="9.28515625" style="1" customWidth="1"/>
    <col min="3073" max="3073" width="12.85546875" style="1" customWidth="1"/>
    <col min="3074" max="3076" width="10.5703125" style="1" customWidth="1"/>
    <col min="3077" max="3077" width="9" style="1" customWidth="1"/>
    <col min="3078" max="3078" width="0.140625" style="1" customWidth="1"/>
    <col min="3079" max="3079" width="3" style="1" customWidth="1"/>
    <col min="3080" max="3080" width="6.140625" style="1" customWidth="1"/>
    <col min="3081" max="3081" width="0" style="1" hidden="1" customWidth="1"/>
    <col min="3082" max="3082" width="1.85546875" style="1" customWidth="1"/>
    <col min="3083" max="3083" width="0.140625" style="1" customWidth="1"/>
    <col min="3084" max="3084" width="0" style="1" hidden="1" customWidth="1"/>
    <col min="3085" max="3085" width="17.140625" style="1" customWidth="1"/>
    <col min="3086" max="3323" width="9.140625" style="1"/>
    <col min="3324" max="3325" width="0" style="1" hidden="1" customWidth="1"/>
    <col min="3326" max="3326" width="0.5703125" style="1" customWidth="1"/>
    <col min="3327" max="3327" width="8.5703125" style="1" customWidth="1"/>
    <col min="3328" max="3328" width="9.28515625" style="1" customWidth="1"/>
    <col min="3329" max="3329" width="12.85546875" style="1" customWidth="1"/>
    <col min="3330" max="3332" width="10.5703125" style="1" customWidth="1"/>
    <col min="3333" max="3333" width="9" style="1" customWidth="1"/>
    <col min="3334" max="3334" width="0.140625" style="1" customWidth="1"/>
    <col min="3335" max="3335" width="3" style="1" customWidth="1"/>
    <col min="3336" max="3336" width="6.140625" style="1" customWidth="1"/>
    <col min="3337" max="3337" width="0" style="1" hidden="1" customWidth="1"/>
    <col min="3338" max="3338" width="1.85546875" style="1" customWidth="1"/>
    <col min="3339" max="3339" width="0.140625" style="1" customWidth="1"/>
    <col min="3340" max="3340" width="0" style="1" hidden="1" customWidth="1"/>
    <col min="3341" max="3341" width="17.140625" style="1" customWidth="1"/>
    <col min="3342" max="3579" width="9.140625" style="1"/>
    <col min="3580" max="3581" width="0" style="1" hidden="1" customWidth="1"/>
    <col min="3582" max="3582" width="0.5703125" style="1" customWidth="1"/>
    <col min="3583" max="3583" width="8.5703125" style="1" customWidth="1"/>
    <col min="3584" max="3584" width="9.28515625" style="1" customWidth="1"/>
    <col min="3585" max="3585" width="12.85546875" style="1" customWidth="1"/>
    <col min="3586" max="3588" width="10.5703125" style="1" customWidth="1"/>
    <col min="3589" max="3589" width="9" style="1" customWidth="1"/>
    <col min="3590" max="3590" width="0.140625" style="1" customWidth="1"/>
    <col min="3591" max="3591" width="3" style="1" customWidth="1"/>
    <col min="3592" max="3592" width="6.140625" style="1" customWidth="1"/>
    <col min="3593" max="3593" width="0" style="1" hidden="1" customWidth="1"/>
    <col min="3594" max="3594" width="1.85546875" style="1" customWidth="1"/>
    <col min="3595" max="3595" width="0.140625" style="1" customWidth="1"/>
    <col min="3596" max="3596" width="0" style="1" hidden="1" customWidth="1"/>
    <col min="3597" max="3597" width="17.140625" style="1" customWidth="1"/>
    <col min="3598" max="3835" width="9.140625" style="1"/>
    <col min="3836" max="3837" width="0" style="1" hidden="1" customWidth="1"/>
    <col min="3838" max="3838" width="0.5703125" style="1" customWidth="1"/>
    <col min="3839" max="3839" width="8.5703125" style="1" customWidth="1"/>
    <col min="3840" max="3840" width="9.28515625" style="1" customWidth="1"/>
    <col min="3841" max="3841" width="12.85546875" style="1" customWidth="1"/>
    <col min="3842" max="3844" width="10.5703125" style="1" customWidth="1"/>
    <col min="3845" max="3845" width="9" style="1" customWidth="1"/>
    <col min="3846" max="3846" width="0.140625" style="1" customWidth="1"/>
    <col min="3847" max="3847" width="3" style="1" customWidth="1"/>
    <col min="3848" max="3848" width="6.140625" style="1" customWidth="1"/>
    <col min="3849" max="3849" width="0" style="1" hidden="1" customWidth="1"/>
    <col min="3850" max="3850" width="1.85546875" style="1" customWidth="1"/>
    <col min="3851" max="3851" width="0.140625" style="1" customWidth="1"/>
    <col min="3852" max="3852" width="0" style="1" hidden="1" customWidth="1"/>
    <col min="3853" max="3853" width="17.140625" style="1" customWidth="1"/>
    <col min="3854" max="4091" width="9.140625" style="1"/>
    <col min="4092" max="4093" width="0" style="1" hidden="1" customWidth="1"/>
    <col min="4094" max="4094" width="0.5703125" style="1" customWidth="1"/>
    <col min="4095" max="4095" width="8.5703125" style="1" customWidth="1"/>
    <col min="4096" max="4096" width="9.28515625" style="1" customWidth="1"/>
    <col min="4097" max="4097" width="12.85546875" style="1" customWidth="1"/>
    <col min="4098" max="4100" width="10.5703125" style="1" customWidth="1"/>
    <col min="4101" max="4101" width="9" style="1" customWidth="1"/>
    <col min="4102" max="4102" width="0.140625" style="1" customWidth="1"/>
    <col min="4103" max="4103" width="3" style="1" customWidth="1"/>
    <col min="4104" max="4104" width="6.140625" style="1" customWidth="1"/>
    <col min="4105" max="4105" width="0" style="1" hidden="1" customWidth="1"/>
    <col min="4106" max="4106" width="1.85546875" style="1" customWidth="1"/>
    <col min="4107" max="4107" width="0.140625" style="1" customWidth="1"/>
    <col min="4108" max="4108" width="0" style="1" hidden="1" customWidth="1"/>
    <col min="4109" max="4109" width="17.140625" style="1" customWidth="1"/>
    <col min="4110" max="4347" width="9.140625" style="1"/>
    <col min="4348" max="4349" width="0" style="1" hidden="1" customWidth="1"/>
    <col min="4350" max="4350" width="0.5703125" style="1" customWidth="1"/>
    <col min="4351" max="4351" width="8.5703125" style="1" customWidth="1"/>
    <col min="4352" max="4352" width="9.28515625" style="1" customWidth="1"/>
    <col min="4353" max="4353" width="12.85546875" style="1" customWidth="1"/>
    <col min="4354" max="4356" width="10.5703125" style="1" customWidth="1"/>
    <col min="4357" max="4357" width="9" style="1" customWidth="1"/>
    <col min="4358" max="4358" width="0.140625" style="1" customWidth="1"/>
    <col min="4359" max="4359" width="3" style="1" customWidth="1"/>
    <col min="4360" max="4360" width="6.140625" style="1" customWidth="1"/>
    <col min="4361" max="4361" width="0" style="1" hidden="1" customWidth="1"/>
    <col min="4362" max="4362" width="1.85546875" style="1" customWidth="1"/>
    <col min="4363" max="4363" width="0.140625" style="1" customWidth="1"/>
    <col min="4364" max="4364" width="0" style="1" hidden="1" customWidth="1"/>
    <col min="4365" max="4365" width="17.140625" style="1" customWidth="1"/>
    <col min="4366" max="4603" width="9.140625" style="1"/>
    <col min="4604" max="4605" width="0" style="1" hidden="1" customWidth="1"/>
    <col min="4606" max="4606" width="0.5703125" style="1" customWidth="1"/>
    <col min="4607" max="4607" width="8.5703125" style="1" customWidth="1"/>
    <col min="4608" max="4608" width="9.28515625" style="1" customWidth="1"/>
    <col min="4609" max="4609" width="12.85546875" style="1" customWidth="1"/>
    <col min="4610" max="4612" width="10.5703125" style="1" customWidth="1"/>
    <col min="4613" max="4613" width="9" style="1" customWidth="1"/>
    <col min="4614" max="4614" width="0.140625" style="1" customWidth="1"/>
    <col min="4615" max="4615" width="3" style="1" customWidth="1"/>
    <col min="4616" max="4616" width="6.140625" style="1" customWidth="1"/>
    <col min="4617" max="4617" width="0" style="1" hidden="1" customWidth="1"/>
    <col min="4618" max="4618" width="1.85546875" style="1" customWidth="1"/>
    <col min="4619" max="4619" width="0.140625" style="1" customWidth="1"/>
    <col min="4620" max="4620" width="0" style="1" hidden="1" customWidth="1"/>
    <col min="4621" max="4621" width="17.140625" style="1" customWidth="1"/>
    <col min="4622" max="4859" width="9.140625" style="1"/>
    <col min="4860" max="4861" width="0" style="1" hidden="1" customWidth="1"/>
    <col min="4862" max="4862" width="0.5703125" style="1" customWidth="1"/>
    <col min="4863" max="4863" width="8.5703125" style="1" customWidth="1"/>
    <col min="4864" max="4864" width="9.28515625" style="1" customWidth="1"/>
    <col min="4865" max="4865" width="12.85546875" style="1" customWidth="1"/>
    <col min="4866" max="4868" width="10.5703125" style="1" customWidth="1"/>
    <col min="4869" max="4869" width="9" style="1" customWidth="1"/>
    <col min="4870" max="4870" width="0.140625" style="1" customWidth="1"/>
    <col min="4871" max="4871" width="3" style="1" customWidth="1"/>
    <col min="4872" max="4872" width="6.140625" style="1" customWidth="1"/>
    <col min="4873" max="4873" width="0" style="1" hidden="1" customWidth="1"/>
    <col min="4874" max="4874" width="1.85546875" style="1" customWidth="1"/>
    <col min="4875" max="4875" width="0.140625" style="1" customWidth="1"/>
    <col min="4876" max="4876" width="0" style="1" hidden="1" customWidth="1"/>
    <col min="4877" max="4877" width="17.140625" style="1" customWidth="1"/>
    <col min="4878" max="5115" width="9.140625" style="1"/>
    <col min="5116" max="5117" width="0" style="1" hidden="1" customWidth="1"/>
    <col min="5118" max="5118" width="0.5703125" style="1" customWidth="1"/>
    <col min="5119" max="5119" width="8.5703125" style="1" customWidth="1"/>
    <col min="5120" max="5120" width="9.28515625" style="1" customWidth="1"/>
    <col min="5121" max="5121" width="12.85546875" style="1" customWidth="1"/>
    <col min="5122" max="5124" width="10.5703125" style="1" customWidth="1"/>
    <col min="5125" max="5125" width="9" style="1" customWidth="1"/>
    <col min="5126" max="5126" width="0.140625" style="1" customWidth="1"/>
    <col min="5127" max="5127" width="3" style="1" customWidth="1"/>
    <col min="5128" max="5128" width="6.140625" style="1" customWidth="1"/>
    <col min="5129" max="5129" width="0" style="1" hidden="1" customWidth="1"/>
    <col min="5130" max="5130" width="1.85546875" style="1" customWidth="1"/>
    <col min="5131" max="5131" width="0.140625" style="1" customWidth="1"/>
    <col min="5132" max="5132" width="0" style="1" hidden="1" customWidth="1"/>
    <col min="5133" max="5133" width="17.140625" style="1" customWidth="1"/>
    <col min="5134" max="5371" width="9.140625" style="1"/>
    <col min="5372" max="5373" width="0" style="1" hidden="1" customWidth="1"/>
    <col min="5374" max="5374" width="0.5703125" style="1" customWidth="1"/>
    <col min="5375" max="5375" width="8.5703125" style="1" customWidth="1"/>
    <col min="5376" max="5376" width="9.28515625" style="1" customWidth="1"/>
    <col min="5377" max="5377" width="12.85546875" style="1" customWidth="1"/>
    <col min="5378" max="5380" width="10.5703125" style="1" customWidth="1"/>
    <col min="5381" max="5381" width="9" style="1" customWidth="1"/>
    <col min="5382" max="5382" width="0.140625" style="1" customWidth="1"/>
    <col min="5383" max="5383" width="3" style="1" customWidth="1"/>
    <col min="5384" max="5384" width="6.140625" style="1" customWidth="1"/>
    <col min="5385" max="5385" width="0" style="1" hidden="1" customWidth="1"/>
    <col min="5386" max="5386" width="1.85546875" style="1" customWidth="1"/>
    <col min="5387" max="5387" width="0.140625" style="1" customWidth="1"/>
    <col min="5388" max="5388" width="0" style="1" hidden="1" customWidth="1"/>
    <col min="5389" max="5389" width="17.140625" style="1" customWidth="1"/>
    <col min="5390" max="5627" width="9.140625" style="1"/>
    <col min="5628" max="5629" width="0" style="1" hidden="1" customWidth="1"/>
    <col min="5630" max="5630" width="0.5703125" style="1" customWidth="1"/>
    <col min="5631" max="5631" width="8.5703125" style="1" customWidth="1"/>
    <col min="5632" max="5632" width="9.28515625" style="1" customWidth="1"/>
    <col min="5633" max="5633" width="12.85546875" style="1" customWidth="1"/>
    <col min="5634" max="5636" width="10.5703125" style="1" customWidth="1"/>
    <col min="5637" max="5637" width="9" style="1" customWidth="1"/>
    <col min="5638" max="5638" width="0.140625" style="1" customWidth="1"/>
    <col min="5639" max="5639" width="3" style="1" customWidth="1"/>
    <col min="5640" max="5640" width="6.140625" style="1" customWidth="1"/>
    <col min="5641" max="5641" width="0" style="1" hidden="1" customWidth="1"/>
    <col min="5642" max="5642" width="1.85546875" style="1" customWidth="1"/>
    <col min="5643" max="5643" width="0.140625" style="1" customWidth="1"/>
    <col min="5644" max="5644" width="0" style="1" hidden="1" customWidth="1"/>
    <col min="5645" max="5645" width="17.140625" style="1" customWidth="1"/>
    <col min="5646" max="5883" width="9.140625" style="1"/>
    <col min="5884" max="5885" width="0" style="1" hidden="1" customWidth="1"/>
    <col min="5886" max="5886" width="0.5703125" style="1" customWidth="1"/>
    <col min="5887" max="5887" width="8.5703125" style="1" customWidth="1"/>
    <col min="5888" max="5888" width="9.28515625" style="1" customWidth="1"/>
    <col min="5889" max="5889" width="12.85546875" style="1" customWidth="1"/>
    <col min="5890" max="5892" width="10.5703125" style="1" customWidth="1"/>
    <col min="5893" max="5893" width="9" style="1" customWidth="1"/>
    <col min="5894" max="5894" width="0.140625" style="1" customWidth="1"/>
    <col min="5895" max="5895" width="3" style="1" customWidth="1"/>
    <col min="5896" max="5896" width="6.140625" style="1" customWidth="1"/>
    <col min="5897" max="5897" width="0" style="1" hidden="1" customWidth="1"/>
    <col min="5898" max="5898" width="1.85546875" style="1" customWidth="1"/>
    <col min="5899" max="5899" width="0.140625" style="1" customWidth="1"/>
    <col min="5900" max="5900" width="0" style="1" hidden="1" customWidth="1"/>
    <col min="5901" max="5901" width="17.140625" style="1" customWidth="1"/>
    <col min="5902" max="6139" width="9.140625" style="1"/>
    <col min="6140" max="6141" width="0" style="1" hidden="1" customWidth="1"/>
    <col min="6142" max="6142" width="0.5703125" style="1" customWidth="1"/>
    <col min="6143" max="6143" width="8.5703125" style="1" customWidth="1"/>
    <col min="6144" max="6144" width="9.28515625" style="1" customWidth="1"/>
    <col min="6145" max="6145" width="12.85546875" style="1" customWidth="1"/>
    <col min="6146" max="6148" width="10.5703125" style="1" customWidth="1"/>
    <col min="6149" max="6149" width="9" style="1" customWidth="1"/>
    <col min="6150" max="6150" width="0.140625" style="1" customWidth="1"/>
    <col min="6151" max="6151" width="3" style="1" customWidth="1"/>
    <col min="6152" max="6152" width="6.140625" style="1" customWidth="1"/>
    <col min="6153" max="6153" width="0" style="1" hidden="1" customWidth="1"/>
    <col min="6154" max="6154" width="1.85546875" style="1" customWidth="1"/>
    <col min="6155" max="6155" width="0.140625" style="1" customWidth="1"/>
    <col min="6156" max="6156" width="0" style="1" hidden="1" customWidth="1"/>
    <col min="6157" max="6157" width="17.140625" style="1" customWidth="1"/>
    <col min="6158" max="6395" width="9.140625" style="1"/>
    <col min="6396" max="6397" width="0" style="1" hidden="1" customWidth="1"/>
    <col min="6398" max="6398" width="0.5703125" style="1" customWidth="1"/>
    <col min="6399" max="6399" width="8.5703125" style="1" customWidth="1"/>
    <col min="6400" max="6400" width="9.28515625" style="1" customWidth="1"/>
    <col min="6401" max="6401" width="12.85546875" style="1" customWidth="1"/>
    <col min="6402" max="6404" width="10.5703125" style="1" customWidth="1"/>
    <col min="6405" max="6405" width="9" style="1" customWidth="1"/>
    <col min="6406" max="6406" width="0.140625" style="1" customWidth="1"/>
    <col min="6407" max="6407" width="3" style="1" customWidth="1"/>
    <col min="6408" max="6408" width="6.140625" style="1" customWidth="1"/>
    <col min="6409" max="6409" width="0" style="1" hidden="1" customWidth="1"/>
    <col min="6410" max="6410" width="1.85546875" style="1" customWidth="1"/>
    <col min="6411" max="6411" width="0.140625" style="1" customWidth="1"/>
    <col min="6412" max="6412" width="0" style="1" hidden="1" customWidth="1"/>
    <col min="6413" max="6413" width="17.140625" style="1" customWidth="1"/>
    <col min="6414" max="6651" width="9.140625" style="1"/>
    <col min="6652" max="6653" width="0" style="1" hidden="1" customWidth="1"/>
    <col min="6654" max="6654" width="0.5703125" style="1" customWidth="1"/>
    <col min="6655" max="6655" width="8.5703125" style="1" customWidth="1"/>
    <col min="6656" max="6656" width="9.28515625" style="1" customWidth="1"/>
    <col min="6657" max="6657" width="12.85546875" style="1" customWidth="1"/>
    <col min="6658" max="6660" width="10.5703125" style="1" customWidth="1"/>
    <col min="6661" max="6661" width="9" style="1" customWidth="1"/>
    <col min="6662" max="6662" width="0.140625" style="1" customWidth="1"/>
    <col min="6663" max="6663" width="3" style="1" customWidth="1"/>
    <col min="6664" max="6664" width="6.140625" style="1" customWidth="1"/>
    <col min="6665" max="6665" width="0" style="1" hidden="1" customWidth="1"/>
    <col min="6666" max="6666" width="1.85546875" style="1" customWidth="1"/>
    <col min="6667" max="6667" width="0.140625" style="1" customWidth="1"/>
    <col min="6668" max="6668" width="0" style="1" hidden="1" customWidth="1"/>
    <col min="6669" max="6669" width="17.140625" style="1" customWidth="1"/>
    <col min="6670" max="6907" width="9.140625" style="1"/>
    <col min="6908" max="6909" width="0" style="1" hidden="1" customWidth="1"/>
    <col min="6910" max="6910" width="0.5703125" style="1" customWidth="1"/>
    <col min="6911" max="6911" width="8.5703125" style="1" customWidth="1"/>
    <col min="6912" max="6912" width="9.28515625" style="1" customWidth="1"/>
    <col min="6913" max="6913" width="12.85546875" style="1" customWidth="1"/>
    <col min="6914" max="6916" width="10.5703125" style="1" customWidth="1"/>
    <col min="6917" max="6917" width="9" style="1" customWidth="1"/>
    <col min="6918" max="6918" width="0.140625" style="1" customWidth="1"/>
    <col min="6919" max="6919" width="3" style="1" customWidth="1"/>
    <col min="6920" max="6920" width="6.140625" style="1" customWidth="1"/>
    <col min="6921" max="6921" width="0" style="1" hidden="1" customWidth="1"/>
    <col min="6922" max="6922" width="1.85546875" style="1" customWidth="1"/>
    <col min="6923" max="6923" width="0.140625" style="1" customWidth="1"/>
    <col min="6924" max="6924" width="0" style="1" hidden="1" customWidth="1"/>
    <col min="6925" max="6925" width="17.140625" style="1" customWidth="1"/>
    <col min="6926" max="7163" width="9.140625" style="1"/>
    <col min="7164" max="7165" width="0" style="1" hidden="1" customWidth="1"/>
    <col min="7166" max="7166" width="0.5703125" style="1" customWidth="1"/>
    <col min="7167" max="7167" width="8.5703125" style="1" customWidth="1"/>
    <col min="7168" max="7168" width="9.28515625" style="1" customWidth="1"/>
    <col min="7169" max="7169" width="12.85546875" style="1" customWidth="1"/>
    <col min="7170" max="7172" width="10.5703125" style="1" customWidth="1"/>
    <col min="7173" max="7173" width="9" style="1" customWidth="1"/>
    <col min="7174" max="7174" width="0.140625" style="1" customWidth="1"/>
    <col min="7175" max="7175" width="3" style="1" customWidth="1"/>
    <col min="7176" max="7176" width="6.140625" style="1" customWidth="1"/>
    <col min="7177" max="7177" width="0" style="1" hidden="1" customWidth="1"/>
    <col min="7178" max="7178" width="1.85546875" style="1" customWidth="1"/>
    <col min="7179" max="7179" width="0.140625" style="1" customWidth="1"/>
    <col min="7180" max="7180" width="0" style="1" hidden="1" customWidth="1"/>
    <col min="7181" max="7181" width="17.140625" style="1" customWidth="1"/>
    <col min="7182" max="7419" width="9.140625" style="1"/>
    <col min="7420" max="7421" width="0" style="1" hidden="1" customWidth="1"/>
    <col min="7422" max="7422" width="0.5703125" style="1" customWidth="1"/>
    <col min="7423" max="7423" width="8.5703125" style="1" customWidth="1"/>
    <col min="7424" max="7424" width="9.28515625" style="1" customWidth="1"/>
    <col min="7425" max="7425" width="12.85546875" style="1" customWidth="1"/>
    <col min="7426" max="7428" width="10.5703125" style="1" customWidth="1"/>
    <col min="7429" max="7429" width="9" style="1" customWidth="1"/>
    <col min="7430" max="7430" width="0.140625" style="1" customWidth="1"/>
    <col min="7431" max="7431" width="3" style="1" customWidth="1"/>
    <col min="7432" max="7432" width="6.140625" style="1" customWidth="1"/>
    <col min="7433" max="7433" width="0" style="1" hidden="1" customWidth="1"/>
    <col min="7434" max="7434" width="1.85546875" style="1" customWidth="1"/>
    <col min="7435" max="7435" width="0.140625" style="1" customWidth="1"/>
    <col min="7436" max="7436" width="0" style="1" hidden="1" customWidth="1"/>
    <col min="7437" max="7437" width="17.140625" style="1" customWidth="1"/>
    <col min="7438" max="7675" width="9.140625" style="1"/>
    <col min="7676" max="7677" width="0" style="1" hidden="1" customWidth="1"/>
    <col min="7678" max="7678" width="0.5703125" style="1" customWidth="1"/>
    <col min="7679" max="7679" width="8.5703125" style="1" customWidth="1"/>
    <col min="7680" max="7680" width="9.28515625" style="1" customWidth="1"/>
    <col min="7681" max="7681" width="12.85546875" style="1" customWidth="1"/>
    <col min="7682" max="7684" width="10.5703125" style="1" customWidth="1"/>
    <col min="7685" max="7685" width="9" style="1" customWidth="1"/>
    <col min="7686" max="7686" width="0.140625" style="1" customWidth="1"/>
    <col min="7687" max="7687" width="3" style="1" customWidth="1"/>
    <col min="7688" max="7688" width="6.140625" style="1" customWidth="1"/>
    <col min="7689" max="7689" width="0" style="1" hidden="1" customWidth="1"/>
    <col min="7690" max="7690" width="1.85546875" style="1" customWidth="1"/>
    <col min="7691" max="7691" width="0.140625" style="1" customWidth="1"/>
    <col min="7692" max="7692" width="0" style="1" hidden="1" customWidth="1"/>
    <col min="7693" max="7693" width="17.140625" style="1" customWidth="1"/>
    <col min="7694" max="7931" width="9.140625" style="1"/>
    <col min="7932" max="7933" width="0" style="1" hidden="1" customWidth="1"/>
    <col min="7934" max="7934" width="0.5703125" style="1" customWidth="1"/>
    <col min="7935" max="7935" width="8.5703125" style="1" customWidth="1"/>
    <col min="7936" max="7936" width="9.28515625" style="1" customWidth="1"/>
    <col min="7937" max="7937" width="12.85546875" style="1" customWidth="1"/>
    <col min="7938" max="7940" width="10.5703125" style="1" customWidth="1"/>
    <col min="7941" max="7941" width="9" style="1" customWidth="1"/>
    <col min="7942" max="7942" width="0.140625" style="1" customWidth="1"/>
    <col min="7943" max="7943" width="3" style="1" customWidth="1"/>
    <col min="7944" max="7944" width="6.140625" style="1" customWidth="1"/>
    <col min="7945" max="7945" width="0" style="1" hidden="1" customWidth="1"/>
    <col min="7946" max="7946" width="1.85546875" style="1" customWidth="1"/>
    <col min="7947" max="7947" width="0.140625" style="1" customWidth="1"/>
    <col min="7948" max="7948" width="0" style="1" hidden="1" customWidth="1"/>
    <col min="7949" max="7949" width="17.140625" style="1" customWidth="1"/>
    <col min="7950" max="8187" width="9.140625" style="1"/>
    <col min="8188" max="8189" width="0" style="1" hidden="1" customWidth="1"/>
    <col min="8190" max="8190" width="0.5703125" style="1" customWidth="1"/>
    <col min="8191" max="8191" width="8.5703125" style="1" customWidth="1"/>
    <col min="8192" max="8192" width="9.28515625" style="1" customWidth="1"/>
    <col min="8193" max="8193" width="12.85546875" style="1" customWidth="1"/>
    <col min="8194" max="8196" width="10.5703125" style="1" customWidth="1"/>
    <col min="8197" max="8197" width="9" style="1" customWidth="1"/>
    <col min="8198" max="8198" width="0.140625" style="1" customWidth="1"/>
    <col min="8199" max="8199" width="3" style="1" customWidth="1"/>
    <col min="8200" max="8200" width="6.140625" style="1" customWidth="1"/>
    <col min="8201" max="8201" width="0" style="1" hidden="1" customWidth="1"/>
    <col min="8202" max="8202" width="1.85546875" style="1" customWidth="1"/>
    <col min="8203" max="8203" width="0.140625" style="1" customWidth="1"/>
    <col min="8204" max="8204" width="0" style="1" hidden="1" customWidth="1"/>
    <col min="8205" max="8205" width="17.140625" style="1" customWidth="1"/>
    <col min="8206" max="8443" width="9.140625" style="1"/>
    <col min="8444" max="8445" width="0" style="1" hidden="1" customWidth="1"/>
    <col min="8446" max="8446" width="0.5703125" style="1" customWidth="1"/>
    <col min="8447" max="8447" width="8.5703125" style="1" customWidth="1"/>
    <col min="8448" max="8448" width="9.28515625" style="1" customWidth="1"/>
    <col min="8449" max="8449" width="12.85546875" style="1" customWidth="1"/>
    <col min="8450" max="8452" width="10.5703125" style="1" customWidth="1"/>
    <col min="8453" max="8453" width="9" style="1" customWidth="1"/>
    <col min="8454" max="8454" width="0.140625" style="1" customWidth="1"/>
    <col min="8455" max="8455" width="3" style="1" customWidth="1"/>
    <col min="8456" max="8456" width="6.140625" style="1" customWidth="1"/>
    <col min="8457" max="8457" width="0" style="1" hidden="1" customWidth="1"/>
    <col min="8458" max="8458" width="1.85546875" style="1" customWidth="1"/>
    <col min="8459" max="8459" width="0.140625" style="1" customWidth="1"/>
    <col min="8460" max="8460" width="0" style="1" hidden="1" customWidth="1"/>
    <col min="8461" max="8461" width="17.140625" style="1" customWidth="1"/>
    <col min="8462" max="8699" width="9.140625" style="1"/>
    <col min="8700" max="8701" width="0" style="1" hidden="1" customWidth="1"/>
    <col min="8702" max="8702" width="0.5703125" style="1" customWidth="1"/>
    <col min="8703" max="8703" width="8.5703125" style="1" customWidth="1"/>
    <col min="8704" max="8704" width="9.28515625" style="1" customWidth="1"/>
    <col min="8705" max="8705" width="12.85546875" style="1" customWidth="1"/>
    <col min="8706" max="8708" width="10.5703125" style="1" customWidth="1"/>
    <col min="8709" max="8709" width="9" style="1" customWidth="1"/>
    <col min="8710" max="8710" width="0.140625" style="1" customWidth="1"/>
    <col min="8711" max="8711" width="3" style="1" customWidth="1"/>
    <col min="8712" max="8712" width="6.140625" style="1" customWidth="1"/>
    <col min="8713" max="8713" width="0" style="1" hidden="1" customWidth="1"/>
    <col min="8714" max="8714" width="1.85546875" style="1" customWidth="1"/>
    <col min="8715" max="8715" width="0.140625" style="1" customWidth="1"/>
    <col min="8716" max="8716" width="0" style="1" hidden="1" customWidth="1"/>
    <col min="8717" max="8717" width="17.140625" style="1" customWidth="1"/>
    <col min="8718" max="8955" width="9.140625" style="1"/>
    <col min="8956" max="8957" width="0" style="1" hidden="1" customWidth="1"/>
    <col min="8958" max="8958" width="0.5703125" style="1" customWidth="1"/>
    <col min="8959" max="8959" width="8.5703125" style="1" customWidth="1"/>
    <col min="8960" max="8960" width="9.28515625" style="1" customWidth="1"/>
    <col min="8961" max="8961" width="12.85546875" style="1" customWidth="1"/>
    <col min="8962" max="8964" width="10.5703125" style="1" customWidth="1"/>
    <col min="8965" max="8965" width="9" style="1" customWidth="1"/>
    <col min="8966" max="8966" width="0.140625" style="1" customWidth="1"/>
    <col min="8967" max="8967" width="3" style="1" customWidth="1"/>
    <col min="8968" max="8968" width="6.140625" style="1" customWidth="1"/>
    <col min="8969" max="8969" width="0" style="1" hidden="1" customWidth="1"/>
    <col min="8970" max="8970" width="1.85546875" style="1" customWidth="1"/>
    <col min="8971" max="8971" width="0.140625" style="1" customWidth="1"/>
    <col min="8972" max="8972" width="0" style="1" hidden="1" customWidth="1"/>
    <col min="8973" max="8973" width="17.140625" style="1" customWidth="1"/>
    <col min="8974" max="9211" width="9.140625" style="1"/>
    <col min="9212" max="9213" width="0" style="1" hidden="1" customWidth="1"/>
    <col min="9214" max="9214" width="0.5703125" style="1" customWidth="1"/>
    <col min="9215" max="9215" width="8.5703125" style="1" customWidth="1"/>
    <col min="9216" max="9216" width="9.28515625" style="1" customWidth="1"/>
    <col min="9217" max="9217" width="12.85546875" style="1" customWidth="1"/>
    <col min="9218" max="9220" width="10.5703125" style="1" customWidth="1"/>
    <col min="9221" max="9221" width="9" style="1" customWidth="1"/>
    <col min="9222" max="9222" width="0.140625" style="1" customWidth="1"/>
    <col min="9223" max="9223" width="3" style="1" customWidth="1"/>
    <col min="9224" max="9224" width="6.140625" style="1" customWidth="1"/>
    <col min="9225" max="9225" width="0" style="1" hidden="1" customWidth="1"/>
    <col min="9226" max="9226" width="1.85546875" style="1" customWidth="1"/>
    <col min="9227" max="9227" width="0.140625" style="1" customWidth="1"/>
    <col min="9228" max="9228" width="0" style="1" hidden="1" customWidth="1"/>
    <col min="9229" max="9229" width="17.140625" style="1" customWidth="1"/>
    <col min="9230" max="9467" width="9.140625" style="1"/>
    <col min="9468" max="9469" width="0" style="1" hidden="1" customWidth="1"/>
    <col min="9470" max="9470" width="0.5703125" style="1" customWidth="1"/>
    <col min="9471" max="9471" width="8.5703125" style="1" customWidth="1"/>
    <col min="9472" max="9472" width="9.28515625" style="1" customWidth="1"/>
    <col min="9473" max="9473" width="12.85546875" style="1" customWidth="1"/>
    <col min="9474" max="9476" width="10.5703125" style="1" customWidth="1"/>
    <col min="9477" max="9477" width="9" style="1" customWidth="1"/>
    <col min="9478" max="9478" width="0.140625" style="1" customWidth="1"/>
    <col min="9479" max="9479" width="3" style="1" customWidth="1"/>
    <col min="9480" max="9480" width="6.140625" style="1" customWidth="1"/>
    <col min="9481" max="9481" width="0" style="1" hidden="1" customWidth="1"/>
    <col min="9482" max="9482" width="1.85546875" style="1" customWidth="1"/>
    <col min="9483" max="9483" width="0.140625" style="1" customWidth="1"/>
    <col min="9484" max="9484" width="0" style="1" hidden="1" customWidth="1"/>
    <col min="9485" max="9485" width="17.140625" style="1" customWidth="1"/>
    <col min="9486" max="9723" width="9.140625" style="1"/>
    <col min="9724" max="9725" width="0" style="1" hidden="1" customWidth="1"/>
    <col min="9726" max="9726" width="0.5703125" style="1" customWidth="1"/>
    <col min="9727" max="9727" width="8.5703125" style="1" customWidth="1"/>
    <col min="9728" max="9728" width="9.28515625" style="1" customWidth="1"/>
    <col min="9729" max="9729" width="12.85546875" style="1" customWidth="1"/>
    <col min="9730" max="9732" width="10.5703125" style="1" customWidth="1"/>
    <col min="9733" max="9733" width="9" style="1" customWidth="1"/>
    <col min="9734" max="9734" width="0.140625" style="1" customWidth="1"/>
    <col min="9735" max="9735" width="3" style="1" customWidth="1"/>
    <col min="9736" max="9736" width="6.140625" style="1" customWidth="1"/>
    <col min="9737" max="9737" width="0" style="1" hidden="1" customWidth="1"/>
    <col min="9738" max="9738" width="1.85546875" style="1" customWidth="1"/>
    <col min="9739" max="9739" width="0.140625" style="1" customWidth="1"/>
    <col min="9740" max="9740" width="0" style="1" hidden="1" customWidth="1"/>
    <col min="9741" max="9741" width="17.140625" style="1" customWidth="1"/>
    <col min="9742" max="9979" width="9.140625" style="1"/>
    <col min="9980" max="9981" width="0" style="1" hidden="1" customWidth="1"/>
    <col min="9982" max="9982" width="0.5703125" style="1" customWidth="1"/>
    <col min="9983" max="9983" width="8.5703125" style="1" customWidth="1"/>
    <col min="9984" max="9984" width="9.28515625" style="1" customWidth="1"/>
    <col min="9985" max="9985" width="12.85546875" style="1" customWidth="1"/>
    <col min="9986" max="9988" width="10.5703125" style="1" customWidth="1"/>
    <col min="9989" max="9989" width="9" style="1" customWidth="1"/>
    <col min="9990" max="9990" width="0.140625" style="1" customWidth="1"/>
    <col min="9991" max="9991" width="3" style="1" customWidth="1"/>
    <col min="9992" max="9992" width="6.140625" style="1" customWidth="1"/>
    <col min="9993" max="9993" width="0" style="1" hidden="1" customWidth="1"/>
    <col min="9994" max="9994" width="1.85546875" style="1" customWidth="1"/>
    <col min="9995" max="9995" width="0.140625" style="1" customWidth="1"/>
    <col min="9996" max="9996" width="0" style="1" hidden="1" customWidth="1"/>
    <col min="9997" max="9997" width="17.140625" style="1" customWidth="1"/>
    <col min="9998" max="10235" width="9.140625" style="1"/>
    <col min="10236" max="10237" width="0" style="1" hidden="1" customWidth="1"/>
    <col min="10238" max="10238" width="0.5703125" style="1" customWidth="1"/>
    <col min="10239" max="10239" width="8.5703125" style="1" customWidth="1"/>
    <col min="10240" max="10240" width="9.28515625" style="1" customWidth="1"/>
    <col min="10241" max="10241" width="12.85546875" style="1" customWidth="1"/>
    <col min="10242" max="10244" width="10.5703125" style="1" customWidth="1"/>
    <col min="10245" max="10245" width="9" style="1" customWidth="1"/>
    <col min="10246" max="10246" width="0.140625" style="1" customWidth="1"/>
    <col min="10247" max="10247" width="3" style="1" customWidth="1"/>
    <col min="10248" max="10248" width="6.140625" style="1" customWidth="1"/>
    <col min="10249" max="10249" width="0" style="1" hidden="1" customWidth="1"/>
    <col min="10250" max="10250" width="1.85546875" style="1" customWidth="1"/>
    <col min="10251" max="10251" width="0.140625" style="1" customWidth="1"/>
    <col min="10252" max="10252" width="0" style="1" hidden="1" customWidth="1"/>
    <col min="10253" max="10253" width="17.140625" style="1" customWidth="1"/>
    <col min="10254" max="10491" width="9.140625" style="1"/>
    <col min="10492" max="10493" width="0" style="1" hidden="1" customWidth="1"/>
    <col min="10494" max="10494" width="0.5703125" style="1" customWidth="1"/>
    <col min="10495" max="10495" width="8.5703125" style="1" customWidth="1"/>
    <col min="10496" max="10496" width="9.28515625" style="1" customWidth="1"/>
    <col min="10497" max="10497" width="12.85546875" style="1" customWidth="1"/>
    <col min="10498" max="10500" width="10.5703125" style="1" customWidth="1"/>
    <col min="10501" max="10501" width="9" style="1" customWidth="1"/>
    <col min="10502" max="10502" width="0.140625" style="1" customWidth="1"/>
    <col min="10503" max="10503" width="3" style="1" customWidth="1"/>
    <col min="10504" max="10504" width="6.140625" style="1" customWidth="1"/>
    <col min="10505" max="10505" width="0" style="1" hidden="1" customWidth="1"/>
    <col min="10506" max="10506" width="1.85546875" style="1" customWidth="1"/>
    <col min="10507" max="10507" width="0.140625" style="1" customWidth="1"/>
    <col min="10508" max="10508" width="0" style="1" hidden="1" customWidth="1"/>
    <col min="10509" max="10509" width="17.140625" style="1" customWidth="1"/>
    <col min="10510" max="10747" width="9.140625" style="1"/>
    <col min="10748" max="10749" width="0" style="1" hidden="1" customWidth="1"/>
    <col min="10750" max="10750" width="0.5703125" style="1" customWidth="1"/>
    <col min="10751" max="10751" width="8.5703125" style="1" customWidth="1"/>
    <col min="10752" max="10752" width="9.28515625" style="1" customWidth="1"/>
    <col min="10753" max="10753" width="12.85546875" style="1" customWidth="1"/>
    <col min="10754" max="10756" width="10.5703125" style="1" customWidth="1"/>
    <col min="10757" max="10757" width="9" style="1" customWidth="1"/>
    <col min="10758" max="10758" width="0.140625" style="1" customWidth="1"/>
    <col min="10759" max="10759" width="3" style="1" customWidth="1"/>
    <col min="10760" max="10760" width="6.140625" style="1" customWidth="1"/>
    <col min="10761" max="10761" width="0" style="1" hidden="1" customWidth="1"/>
    <col min="10762" max="10762" width="1.85546875" style="1" customWidth="1"/>
    <col min="10763" max="10763" width="0.140625" style="1" customWidth="1"/>
    <col min="10764" max="10764" width="0" style="1" hidden="1" customWidth="1"/>
    <col min="10765" max="10765" width="17.140625" style="1" customWidth="1"/>
    <col min="10766" max="11003" width="9.140625" style="1"/>
    <col min="11004" max="11005" width="0" style="1" hidden="1" customWidth="1"/>
    <col min="11006" max="11006" width="0.5703125" style="1" customWidth="1"/>
    <col min="11007" max="11007" width="8.5703125" style="1" customWidth="1"/>
    <col min="11008" max="11008" width="9.28515625" style="1" customWidth="1"/>
    <col min="11009" max="11009" width="12.85546875" style="1" customWidth="1"/>
    <col min="11010" max="11012" width="10.5703125" style="1" customWidth="1"/>
    <col min="11013" max="11013" width="9" style="1" customWidth="1"/>
    <col min="11014" max="11014" width="0.140625" style="1" customWidth="1"/>
    <col min="11015" max="11015" width="3" style="1" customWidth="1"/>
    <col min="11016" max="11016" width="6.140625" style="1" customWidth="1"/>
    <col min="11017" max="11017" width="0" style="1" hidden="1" customWidth="1"/>
    <col min="11018" max="11018" width="1.85546875" style="1" customWidth="1"/>
    <col min="11019" max="11019" width="0.140625" style="1" customWidth="1"/>
    <col min="11020" max="11020" width="0" style="1" hidden="1" customWidth="1"/>
    <col min="11021" max="11021" width="17.140625" style="1" customWidth="1"/>
    <col min="11022" max="11259" width="9.140625" style="1"/>
    <col min="11260" max="11261" width="0" style="1" hidden="1" customWidth="1"/>
    <col min="11262" max="11262" width="0.5703125" style="1" customWidth="1"/>
    <col min="11263" max="11263" width="8.5703125" style="1" customWidth="1"/>
    <col min="11264" max="11264" width="9.28515625" style="1" customWidth="1"/>
    <col min="11265" max="11265" width="12.85546875" style="1" customWidth="1"/>
    <col min="11266" max="11268" width="10.5703125" style="1" customWidth="1"/>
    <col min="11269" max="11269" width="9" style="1" customWidth="1"/>
    <col min="11270" max="11270" width="0.140625" style="1" customWidth="1"/>
    <col min="11271" max="11271" width="3" style="1" customWidth="1"/>
    <col min="11272" max="11272" width="6.140625" style="1" customWidth="1"/>
    <col min="11273" max="11273" width="0" style="1" hidden="1" customWidth="1"/>
    <col min="11274" max="11274" width="1.85546875" style="1" customWidth="1"/>
    <col min="11275" max="11275" width="0.140625" style="1" customWidth="1"/>
    <col min="11276" max="11276" width="0" style="1" hidden="1" customWidth="1"/>
    <col min="11277" max="11277" width="17.140625" style="1" customWidth="1"/>
    <col min="11278" max="11515" width="9.140625" style="1"/>
    <col min="11516" max="11517" width="0" style="1" hidden="1" customWidth="1"/>
    <col min="11518" max="11518" width="0.5703125" style="1" customWidth="1"/>
    <col min="11519" max="11519" width="8.5703125" style="1" customWidth="1"/>
    <col min="11520" max="11520" width="9.28515625" style="1" customWidth="1"/>
    <col min="11521" max="11521" width="12.85546875" style="1" customWidth="1"/>
    <col min="11522" max="11524" width="10.5703125" style="1" customWidth="1"/>
    <col min="11525" max="11525" width="9" style="1" customWidth="1"/>
    <col min="11526" max="11526" width="0.140625" style="1" customWidth="1"/>
    <col min="11527" max="11527" width="3" style="1" customWidth="1"/>
    <col min="11528" max="11528" width="6.140625" style="1" customWidth="1"/>
    <col min="11529" max="11529" width="0" style="1" hidden="1" customWidth="1"/>
    <col min="11530" max="11530" width="1.85546875" style="1" customWidth="1"/>
    <col min="11531" max="11531" width="0.140625" style="1" customWidth="1"/>
    <col min="11532" max="11532" width="0" style="1" hidden="1" customWidth="1"/>
    <col min="11533" max="11533" width="17.140625" style="1" customWidth="1"/>
    <col min="11534" max="11771" width="9.140625" style="1"/>
    <col min="11772" max="11773" width="0" style="1" hidden="1" customWidth="1"/>
    <col min="11774" max="11774" width="0.5703125" style="1" customWidth="1"/>
    <col min="11775" max="11775" width="8.5703125" style="1" customWidth="1"/>
    <col min="11776" max="11776" width="9.28515625" style="1" customWidth="1"/>
    <col min="11777" max="11777" width="12.85546875" style="1" customWidth="1"/>
    <col min="11778" max="11780" width="10.5703125" style="1" customWidth="1"/>
    <col min="11781" max="11781" width="9" style="1" customWidth="1"/>
    <col min="11782" max="11782" width="0.140625" style="1" customWidth="1"/>
    <col min="11783" max="11783" width="3" style="1" customWidth="1"/>
    <col min="11784" max="11784" width="6.140625" style="1" customWidth="1"/>
    <col min="11785" max="11785" width="0" style="1" hidden="1" customWidth="1"/>
    <col min="11786" max="11786" width="1.85546875" style="1" customWidth="1"/>
    <col min="11787" max="11787" width="0.140625" style="1" customWidth="1"/>
    <col min="11788" max="11788" width="0" style="1" hidden="1" customWidth="1"/>
    <col min="11789" max="11789" width="17.140625" style="1" customWidth="1"/>
    <col min="11790" max="12027" width="9.140625" style="1"/>
    <col min="12028" max="12029" width="0" style="1" hidden="1" customWidth="1"/>
    <col min="12030" max="12030" width="0.5703125" style="1" customWidth="1"/>
    <col min="12031" max="12031" width="8.5703125" style="1" customWidth="1"/>
    <col min="12032" max="12032" width="9.28515625" style="1" customWidth="1"/>
    <col min="12033" max="12033" width="12.85546875" style="1" customWidth="1"/>
    <col min="12034" max="12036" width="10.5703125" style="1" customWidth="1"/>
    <col min="12037" max="12037" width="9" style="1" customWidth="1"/>
    <col min="12038" max="12038" width="0.140625" style="1" customWidth="1"/>
    <col min="12039" max="12039" width="3" style="1" customWidth="1"/>
    <col min="12040" max="12040" width="6.140625" style="1" customWidth="1"/>
    <col min="12041" max="12041" width="0" style="1" hidden="1" customWidth="1"/>
    <col min="12042" max="12042" width="1.85546875" style="1" customWidth="1"/>
    <col min="12043" max="12043" width="0.140625" style="1" customWidth="1"/>
    <col min="12044" max="12044" width="0" style="1" hidden="1" customWidth="1"/>
    <col min="12045" max="12045" width="17.140625" style="1" customWidth="1"/>
    <col min="12046" max="12283" width="9.140625" style="1"/>
    <col min="12284" max="12285" width="0" style="1" hidden="1" customWidth="1"/>
    <col min="12286" max="12286" width="0.5703125" style="1" customWidth="1"/>
    <col min="12287" max="12287" width="8.5703125" style="1" customWidth="1"/>
    <col min="12288" max="12288" width="9.28515625" style="1" customWidth="1"/>
    <col min="12289" max="12289" width="12.85546875" style="1" customWidth="1"/>
    <col min="12290" max="12292" width="10.5703125" style="1" customWidth="1"/>
    <col min="12293" max="12293" width="9" style="1" customWidth="1"/>
    <col min="12294" max="12294" width="0.140625" style="1" customWidth="1"/>
    <col min="12295" max="12295" width="3" style="1" customWidth="1"/>
    <col min="12296" max="12296" width="6.140625" style="1" customWidth="1"/>
    <col min="12297" max="12297" width="0" style="1" hidden="1" customWidth="1"/>
    <col min="12298" max="12298" width="1.85546875" style="1" customWidth="1"/>
    <col min="12299" max="12299" width="0.140625" style="1" customWidth="1"/>
    <col min="12300" max="12300" width="0" style="1" hidden="1" customWidth="1"/>
    <col min="12301" max="12301" width="17.140625" style="1" customWidth="1"/>
    <col min="12302" max="12539" width="9.140625" style="1"/>
    <col min="12540" max="12541" width="0" style="1" hidden="1" customWidth="1"/>
    <col min="12542" max="12542" width="0.5703125" style="1" customWidth="1"/>
    <col min="12543" max="12543" width="8.5703125" style="1" customWidth="1"/>
    <col min="12544" max="12544" width="9.28515625" style="1" customWidth="1"/>
    <col min="12545" max="12545" width="12.85546875" style="1" customWidth="1"/>
    <col min="12546" max="12548" width="10.5703125" style="1" customWidth="1"/>
    <col min="12549" max="12549" width="9" style="1" customWidth="1"/>
    <col min="12550" max="12550" width="0.140625" style="1" customWidth="1"/>
    <col min="12551" max="12551" width="3" style="1" customWidth="1"/>
    <col min="12552" max="12552" width="6.140625" style="1" customWidth="1"/>
    <col min="12553" max="12553" width="0" style="1" hidden="1" customWidth="1"/>
    <col min="12554" max="12554" width="1.85546875" style="1" customWidth="1"/>
    <col min="12555" max="12555" width="0.140625" style="1" customWidth="1"/>
    <col min="12556" max="12556" width="0" style="1" hidden="1" customWidth="1"/>
    <col min="12557" max="12557" width="17.140625" style="1" customWidth="1"/>
    <col min="12558" max="12795" width="9.140625" style="1"/>
    <col min="12796" max="12797" width="0" style="1" hidden="1" customWidth="1"/>
    <col min="12798" max="12798" width="0.5703125" style="1" customWidth="1"/>
    <col min="12799" max="12799" width="8.5703125" style="1" customWidth="1"/>
    <col min="12800" max="12800" width="9.28515625" style="1" customWidth="1"/>
    <col min="12801" max="12801" width="12.85546875" style="1" customWidth="1"/>
    <col min="12802" max="12804" width="10.5703125" style="1" customWidth="1"/>
    <col min="12805" max="12805" width="9" style="1" customWidth="1"/>
    <col min="12806" max="12806" width="0.140625" style="1" customWidth="1"/>
    <col min="12807" max="12807" width="3" style="1" customWidth="1"/>
    <col min="12808" max="12808" width="6.140625" style="1" customWidth="1"/>
    <col min="12809" max="12809" width="0" style="1" hidden="1" customWidth="1"/>
    <col min="12810" max="12810" width="1.85546875" style="1" customWidth="1"/>
    <col min="12811" max="12811" width="0.140625" style="1" customWidth="1"/>
    <col min="12812" max="12812" width="0" style="1" hidden="1" customWidth="1"/>
    <col min="12813" max="12813" width="17.140625" style="1" customWidth="1"/>
    <col min="12814" max="13051" width="9.140625" style="1"/>
    <col min="13052" max="13053" width="0" style="1" hidden="1" customWidth="1"/>
    <col min="13054" max="13054" width="0.5703125" style="1" customWidth="1"/>
    <col min="13055" max="13055" width="8.5703125" style="1" customWidth="1"/>
    <col min="13056" max="13056" width="9.28515625" style="1" customWidth="1"/>
    <col min="13057" max="13057" width="12.85546875" style="1" customWidth="1"/>
    <col min="13058" max="13060" width="10.5703125" style="1" customWidth="1"/>
    <col min="13061" max="13061" width="9" style="1" customWidth="1"/>
    <col min="13062" max="13062" width="0.140625" style="1" customWidth="1"/>
    <col min="13063" max="13063" width="3" style="1" customWidth="1"/>
    <col min="13064" max="13064" width="6.140625" style="1" customWidth="1"/>
    <col min="13065" max="13065" width="0" style="1" hidden="1" customWidth="1"/>
    <col min="13066" max="13066" width="1.85546875" style="1" customWidth="1"/>
    <col min="13067" max="13067" width="0.140625" style="1" customWidth="1"/>
    <col min="13068" max="13068" width="0" style="1" hidden="1" customWidth="1"/>
    <col min="13069" max="13069" width="17.140625" style="1" customWidth="1"/>
    <col min="13070" max="13307" width="9.140625" style="1"/>
    <col min="13308" max="13309" width="0" style="1" hidden="1" customWidth="1"/>
    <col min="13310" max="13310" width="0.5703125" style="1" customWidth="1"/>
    <col min="13311" max="13311" width="8.5703125" style="1" customWidth="1"/>
    <col min="13312" max="13312" width="9.28515625" style="1" customWidth="1"/>
    <col min="13313" max="13313" width="12.85546875" style="1" customWidth="1"/>
    <col min="13314" max="13316" width="10.5703125" style="1" customWidth="1"/>
    <col min="13317" max="13317" width="9" style="1" customWidth="1"/>
    <col min="13318" max="13318" width="0.140625" style="1" customWidth="1"/>
    <col min="13319" max="13319" width="3" style="1" customWidth="1"/>
    <col min="13320" max="13320" width="6.140625" style="1" customWidth="1"/>
    <col min="13321" max="13321" width="0" style="1" hidden="1" customWidth="1"/>
    <col min="13322" max="13322" width="1.85546875" style="1" customWidth="1"/>
    <col min="13323" max="13323" width="0.140625" style="1" customWidth="1"/>
    <col min="13324" max="13324" width="0" style="1" hidden="1" customWidth="1"/>
    <col min="13325" max="13325" width="17.140625" style="1" customWidth="1"/>
    <col min="13326" max="13563" width="9.140625" style="1"/>
    <col min="13564" max="13565" width="0" style="1" hidden="1" customWidth="1"/>
    <col min="13566" max="13566" width="0.5703125" style="1" customWidth="1"/>
    <col min="13567" max="13567" width="8.5703125" style="1" customWidth="1"/>
    <col min="13568" max="13568" width="9.28515625" style="1" customWidth="1"/>
    <col min="13569" max="13569" width="12.85546875" style="1" customWidth="1"/>
    <col min="13570" max="13572" width="10.5703125" style="1" customWidth="1"/>
    <col min="13573" max="13573" width="9" style="1" customWidth="1"/>
    <col min="13574" max="13574" width="0.140625" style="1" customWidth="1"/>
    <col min="13575" max="13575" width="3" style="1" customWidth="1"/>
    <col min="13576" max="13576" width="6.140625" style="1" customWidth="1"/>
    <col min="13577" max="13577" width="0" style="1" hidden="1" customWidth="1"/>
    <col min="13578" max="13578" width="1.85546875" style="1" customWidth="1"/>
    <col min="13579" max="13579" width="0.140625" style="1" customWidth="1"/>
    <col min="13580" max="13580" width="0" style="1" hidden="1" customWidth="1"/>
    <col min="13581" max="13581" width="17.140625" style="1" customWidth="1"/>
    <col min="13582" max="13819" width="9.140625" style="1"/>
    <col min="13820" max="13821" width="0" style="1" hidden="1" customWidth="1"/>
    <col min="13822" max="13822" width="0.5703125" style="1" customWidth="1"/>
    <col min="13823" max="13823" width="8.5703125" style="1" customWidth="1"/>
    <col min="13824" max="13824" width="9.28515625" style="1" customWidth="1"/>
    <col min="13825" max="13825" width="12.85546875" style="1" customWidth="1"/>
    <col min="13826" max="13828" width="10.5703125" style="1" customWidth="1"/>
    <col min="13829" max="13829" width="9" style="1" customWidth="1"/>
    <col min="13830" max="13830" width="0.140625" style="1" customWidth="1"/>
    <col min="13831" max="13831" width="3" style="1" customWidth="1"/>
    <col min="13832" max="13832" width="6.140625" style="1" customWidth="1"/>
    <col min="13833" max="13833" width="0" style="1" hidden="1" customWidth="1"/>
    <col min="13834" max="13834" width="1.85546875" style="1" customWidth="1"/>
    <col min="13835" max="13835" width="0.140625" style="1" customWidth="1"/>
    <col min="13836" max="13836" width="0" style="1" hidden="1" customWidth="1"/>
    <col min="13837" max="13837" width="17.140625" style="1" customWidth="1"/>
    <col min="13838" max="14075" width="9.140625" style="1"/>
    <col min="14076" max="14077" width="0" style="1" hidden="1" customWidth="1"/>
    <col min="14078" max="14078" width="0.5703125" style="1" customWidth="1"/>
    <col min="14079" max="14079" width="8.5703125" style="1" customWidth="1"/>
    <col min="14080" max="14080" width="9.28515625" style="1" customWidth="1"/>
    <col min="14081" max="14081" width="12.85546875" style="1" customWidth="1"/>
    <col min="14082" max="14084" width="10.5703125" style="1" customWidth="1"/>
    <col min="14085" max="14085" width="9" style="1" customWidth="1"/>
    <col min="14086" max="14086" width="0.140625" style="1" customWidth="1"/>
    <col min="14087" max="14087" width="3" style="1" customWidth="1"/>
    <col min="14088" max="14088" width="6.140625" style="1" customWidth="1"/>
    <col min="14089" max="14089" width="0" style="1" hidden="1" customWidth="1"/>
    <col min="14090" max="14090" width="1.85546875" style="1" customWidth="1"/>
    <col min="14091" max="14091" width="0.140625" style="1" customWidth="1"/>
    <col min="14092" max="14092" width="0" style="1" hidden="1" customWidth="1"/>
    <col min="14093" max="14093" width="17.140625" style="1" customWidth="1"/>
    <col min="14094" max="14331" width="9.140625" style="1"/>
    <col min="14332" max="14333" width="0" style="1" hidden="1" customWidth="1"/>
    <col min="14334" max="14334" width="0.5703125" style="1" customWidth="1"/>
    <col min="14335" max="14335" width="8.5703125" style="1" customWidth="1"/>
    <col min="14336" max="14336" width="9.28515625" style="1" customWidth="1"/>
    <col min="14337" max="14337" width="12.85546875" style="1" customWidth="1"/>
    <col min="14338" max="14340" width="10.5703125" style="1" customWidth="1"/>
    <col min="14341" max="14341" width="9" style="1" customWidth="1"/>
    <col min="14342" max="14342" width="0.140625" style="1" customWidth="1"/>
    <col min="14343" max="14343" width="3" style="1" customWidth="1"/>
    <col min="14344" max="14344" width="6.140625" style="1" customWidth="1"/>
    <col min="14345" max="14345" width="0" style="1" hidden="1" customWidth="1"/>
    <col min="14346" max="14346" width="1.85546875" style="1" customWidth="1"/>
    <col min="14347" max="14347" width="0.140625" style="1" customWidth="1"/>
    <col min="14348" max="14348" width="0" style="1" hidden="1" customWidth="1"/>
    <col min="14349" max="14349" width="17.140625" style="1" customWidth="1"/>
    <col min="14350" max="14587" width="9.140625" style="1"/>
    <col min="14588" max="14589" width="0" style="1" hidden="1" customWidth="1"/>
    <col min="14590" max="14590" width="0.5703125" style="1" customWidth="1"/>
    <col min="14591" max="14591" width="8.5703125" style="1" customWidth="1"/>
    <col min="14592" max="14592" width="9.28515625" style="1" customWidth="1"/>
    <col min="14593" max="14593" width="12.85546875" style="1" customWidth="1"/>
    <col min="14594" max="14596" width="10.5703125" style="1" customWidth="1"/>
    <col min="14597" max="14597" width="9" style="1" customWidth="1"/>
    <col min="14598" max="14598" width="0.140625" style="1" customWidth="1"/>
    <col min="14599" max="14599" width="3" style="1" customWidth="1"/>
    <col min="14600" max="14600" width="6.140625" style="1" customWidth="1"/>
    <col min="14601" max="14601" width="0" style="1" hidden="1" customWidth="1"/>
    <col min="14602" max="14602" width="1.85546875" style="1" customWidth="1"/>
    <col min="14603" max="14603" width="0.140625" style="1" customWidth="1"/>
    <col min="14604" max="14604" width="0" style="1" hidden="1" customWidth="1"/>
    <col min="14605" max="14605" width="17.140625" style="1" customWidth="1"/>
    <col min="14606" max="14843" width="9.140625" style="1"/>
    <col min="14844" max="14845" width="0" style="1" hidden="1" customWidth="1"/>
    <col min="14846" max="14846" width="0.5703125" style="1" customWidth="1"/>
    <col min="14847" max="14847" width="8.5703125" style="1" customWidth="1"/>
    <col min="14848" max="14848" width="9.28515625" style="1" customWidth="1"/>
    <col min="14849" max="14849" width="12.85546875" style="1" customWidth="1"/>
    <col min="14850" max="14852" width="10.5703125" style="1" customWidth="1"/>
    <col min="14853" max="14853" width="9" style="1" customWidth="1"/>
    <col min="14854" max="14854" width="0.140625" style="1" customWidth="1"/>
    <col min="14855" max="14855" width="3" style="1" customWidth="1"/>
    <col min="14856" max="14856" width="6.140625" style="1" customWidth="1"/>
    <col min="14857" max="14857" width="0" style="1" hidden="1" customWidth="1"/>
    <col min="14858" max="14858" width="1.85546875" style="1" customWidth="1"/>
    <col min="14859" max="14859" width="0.140625" style="1" customWidth="1"/>
    <col min="14860" max="14860" width="0" style="1" hidden="1" customWidth="1"/>
    <col min="14861" max="14861" width="17.140625" style="1" customWidth="1"/>
    <col min="14862" max="15099" width="9.140625" style="1"/>
    <col min="15100" max="15101" width="0" style="1" hidden="1" customWidth="1"/>
    <col min="15102" max="15102" width="0.5703125" style="1" customWidth="1"/>
    <col min="15103" max="15103" width="8.5703125" style="1" customWidth="1"/>
    <col min="15104" max="15104" width="9.28515625" style="1" customWidth="1"/>
    <col min="15105" max="15105" width="12.85546875" style="1" customWidth="1"/>
    <col min="15106" max="15108" width="10.5703125" style="1" customWidth="1"/>
    <col min="15109" max="15109" width="9" style="1" customWidth="1"/>
    <col min="15110" max="15110" width="0.140625" style="1" customWidth="1"/>
    <col min="15111" max="15111" width="3" style="1" customWidth="1"/>
    <col min="15112" max="15112" width="6.140625" style="1" customWidth="1"/>
    <col min="15113" max="15113" width="0" style="1" hidden="1" customWidth="1"/>
    <col min="15114" max="15114" width="1.85546875" style="1" customWidth="1"/>
    <col min="15115" max="15115" width="0.140625" style="1" customWidth="1"/>
    <col min="15116" max="15116" width="0" style="1" hidden="1" customWidth="1"/>
    <col min="15117" max="15117" width="17.140625" style="1" customWidth="1"/>
    <col min="15118" max="15355" width="9.140625" style="1"/>
    <col min="15356" max="15357" width="0" style="1" hidden="1" customWidth="1"/>
    <col min="15358" max="15358" width="0.5703125" style="1" customWidth="1"/>
    <col min="15359" max="15359" width="8.5703125" style="1" customWidth="1"/>
    <col min="15360" max="15360" width="9.28515625" style="1" customWidth="1"/>
    <col min="15361" max="15361" width="12.85546875" style="1" customWidth="1"/>
    <col min="15362" max="15364" width="10.5703125" style="1" customWidth="1"/>
    <col min="15365" max="15365" width="9" style="1" customWidth="1"/>
    <col min="15366" max="15366" width="0.140625" style="1" customWidth="1"/>
    <col min="15367" max="15367" width="3" style="1" customWidth="1"/>
    <col min="15368" max="15368" width="6.140625" style="1" customWidth="1"/>
    <col min="15369" max="15369" width="0" style="1" hidden="1" customWidth="1"/>
    <col min="15370" max="15370" width="1.85546875" style="1" customWidth="1"/>
    <col min="15371" max="15371" width="0.140625" style="1" customWidth="1"/>
    <col min="15372" max="15372" width="0" style="1" hidden="1" customWidth="1"/>
    <col min="15373" max="15373" width="17.140625" style="1" customWidth="1"/>
    <col min="15374" max="15611" width="9.140625" style="1"/>
    <col min="15612" max="15613" width="0" style="1" hidden="1" customWidth="1"/>
    <col min="15614" max="15614" width="0.5703125" style="1" customWidth="1"/>
    <col min="15615" max="15615" width="8.5703125" style="1" customWidth="1"/>
    <col min="15616" max="15616" width="9.28515625" style="1" customWidth="1"/>
    <col min="15617" max="15617" width="12.85546875" style="1" customWidth="1"/>
    <col min="15618" max="15620" width="10.5703125" style="1" customWidth="1"/>
    <col min="15621" max="15621" width="9" style="1" customWidth="1"/>
    <col min="15622" max="15622" width="0.140625" style="1" customWidth="1"/>
    <col min="15623" max="15623" width="3" style="1" customWidth="1"/>
    <col min="15624" max="15624" width="6.140625" style="1" customWidth="1"/>
    <col min="15625" max="15625" width="0" style="1" hidden="1" customWidth="1"/>
    <col min="15626" max="15626" width="1.85546875" style="1" customWidth="1"/>
    <col min="15627" max="15627" width="0.140625" style="1" customWidth="1"/>
    <col min="15628" max="15628" width="0" style="1" hidden="1" customWidth="1"/>
    <col min="15629" max="15629" width="17.140625" style="1" customWidth="1"/>
    <col min="15630" max="15867" width="9.140625" style="1"/>
    <col min="15868" max="15869" width="0" style="1" hidden="1" customWidth="1"/>
    <col min="15870" max="15870" width="0.5703125" style="1" customWidth="1"/>
    <col min="15871" max="15871" width="8.5703125" style="1" customWidth="1"/>
    <col min="15872" max="15872" width="9.28515625" style="1" customWidth="1"/>
    <col min="15873" max="15873" width="12.85546875" style="1" customWidth="1"/>
    <col min="15874" max="15876" width="10.5703125" style="1" customWidth="1"/>
    <col min="15877" max="15877" width="9" style="1" customWidth="1"/>
    <col min="15878" max="15878" width="0.140625" style="1" customWidth="1"/>
    <col min="15879" max="15879" width="3" style="1" customWidth="1"/>
    <col min="15880" max="15880" width="6.140625" style="1" customWidth="1"/>
    <col min="15881" max="15881" width="0" style="1" hidden="1" customWidth="1"/>
    <col min="15882" max="15882" width="1.85546875" style="1" customWidth="1"/>
    <col min="15883" max="15883" width="0.140625" style="1" customWidth="1"/>
    <col min="15884" max="15884" width="0" style="1" hidden="1" customWidth="1"/>
    <col min="15885" max="15885" width="17.140625" style="1" customWidth="1"/>
    <col min="15886" max="16123" width="9.140625" style="1"/>
    <col min="16124" max="16125" width="0" style="1" hidden="1" customWidth="1"/>
    <col min="16126" max="16126" width="0.5703125" style="1" customWidth="1"/>
    <col min="16127" max="16127" width="8.5703125" style="1" customWidth="1"/>
    <col min="16128" max="16128" width="9.28515625" style="1" customWidth="1"/>
    <col min="16129" max="16129" width="12.85546875" style="1" customWidth="1"/>
    <col min="16130" max="16132" width="10.5703125" style="1" customWidth="1"/>
    <col min="16133" max="16133" width="9" style="1" customWidth="1"/>
    <col min="16134" max="16134" width="0.140625" style="1" customWidth="1"/>
    <col min="16135" max="16135" width="3" style="1" customWidth="1"/>
    <col min="16136" max="16136" width="6.140625" style="1" customWidth="1"/>
    <col min="16137" max="16137" width="0" style="1" hidden="1" customWidth="1"/>
    <col min="16138" max="16138" width="1.85546875" style="1" customWidth="1"/>
    <col min="16139" max="16139" width="0.140625" style="1" customWidth="1"/>
    <col min="16140" max="16140" width="0" style="1" hidden="1" customWidth="1"/>
    <col min="16141" max="16141" width="17.140625" style="1" customWidth="1"/>
    <col min="16142" max="16384" width="9.140625" style="1"/>
  </cols>
  <sheetData>
    <row r="1" spans="1:14" ht="1.7" customHeight="1">
      <c r="L1" s="349"/>
    </row>
    <row r="2" spans="1:14" ht="18" customHeight="1">
      <c r="D2" s="386" t="s">
        <v>536</v>
      </c>
      <c r="E2" s="349"/>
      <c r="F2" s="349"/>
      <c r="G2" s="349"/>
      <c r="H2" s="349"/>
      <c r="I2" s="349"/>
      <c r="J2" s="349"/>
      <c r="L2" s="349"/>
    </row>
    <row r="3" spans="1:14" ht="0.95" customHeight="1">
      <c r="L3" s="349"/>
    </row>
    <row r="4" spans="1:14" ht="18" customHeight="1">
      <c r="D4" s="352" t="s">
        <v>292</v>
      </c>
      <c r="E4" s="352"/>
      <c r="F4" s="352"/>
      <c r="G4" s="352"/>
      <c r="H4" s="352"/>
      <c r="I4" s="8"/>
      <c r="J4" s="8"/>
      <c r="L4" s="349"/>
    </row>
    <row r="5" spans="1:14" ht="0.4" customHeight="1">
      <c r="L5" s="349"/>
    </row>
    <row r="6" spans="1:14" ht="4.3499999999999996" customHeight="1" thickBot="1">
      <c r="C6" s="2"/>
      <c r="D6" s="2"/>
      <c r="E6" s="2"/>
      <c r="F6" s="2"/>
      <c r="G6" s="2"/>
      <c r="H6" s="2"/>
      <c r="I6" s="2"/>
      <c r="J6" s="2"/>
      <c r="K6" s="2"/>
      <c r="L6" s="2"/>
    </row>
    <row r="7" spans="1:14" ht="7.9" customHeight="1" thickTop="1"/>
    <row r="8" spans="1:14" ht="19.899999999999999" customHeight="1">
      <c r="A8" s="297"/>
      <c r="B8" s="447" t="s">
        <v>177</v>
      </c>
      <c r="C8" s="450"/>
      <c r="D8" s="450"/>
      <c r="E8" s="450"/>
      <c r="F8" s="450"/>
      <c r="G8" s="450"/>
      <c r="H8" s="450"/>
      <c r="I8" s="450"/>
      <c r="J8" s="450"/>
      <c r="K8" s="299"/>
      <c r="L8" s="297"/>
      <c r="M8" s="296"/>
      <c r="N8" s="296"/>
    </row>
    <row r="9" spans="1:14" ht="17.100000000000001" customHeight="1">
      <c r="A9" s="275"/>
      <c r="B9" s="279"/>
      <c r="C9" s="276"/>
      <c r="D9" s="276"/>
      <c r="E9" s="279"/>
      <c r="F9" s="279"/>
      <c r="G9" s="279"/>
      <c r="H9" s="279"/>
      <c r="I9" s="279"/>
      <c r="J9" s="279"/>
      <c r="K9" s="279"/>
      <c r="L9" s="275"/>
      <c r="M9" s="296"/>
    </row>
    <row r="10" spans="1:14" ht="26.25">
      <c r="A10" s="275"/>
      <c r="B10" s="278" t="s">
        <v>58</v>
      </c>
      <c r="C10" s="289"/>
      <c r="D10" s="289"/>
      <c r="E10" s="278" t="s">
        <v>59</v>
      </c>
      <c r="F10" s="277" t="s">
        <v>553</v>
      </c>
      <c r="G10" s="277" t="s">
        <v>19</v>
      </c>
      <c r="H10" s="277" t="s">
        <v>20</v>
      </c>
      <c r="I10" s="277" t="s">
        <v>19</v>
      </c>
      <c r="J10" s="277" t="s">
        <v>21</v>
      </c>
      <c r="K10" s="277" t="s">
        <v>22</v>
      </c>
      <c r="L10" s="281" t="s">
        <v>420</v>
      </c>
      <c r="M10" s="276"/>
    </row>
    <row r="11" spans="1:14" ht="14.1" customHeight="1">
      <c r="A11" s="282"/>
      <c r="B11" s="280" t="s">
        <v>26</v>
      </c>
      <c r="C11" s="282"/>
      <c r="D11" s="282"/>
      <c r="E11" s="280" t="s">
        <v>599</v>
      </c>
      <c r="F11" s="287" t="s">
        <v>98</v>
      </c>
      <c r="G11" s="287" t="s">
        <v>305</v>
      </c>
      <c r="H11" s="287" t="s">
        <v>98</v>
      </c>
      <c r="I11" s="287" t="s">
        <v>305</v>
      </c>
      <c r="J11" s="287" t="s">
        <v>98</v>
      </c>
      <c r="K11" s="287" t="s">
        <v>98</v>
      </c>
      <c r="L11" s="287" t="s">
        <v>305</v>
      </c>
      <c r="M11" s="276"/>
    </row>
    <row r="12" spans="1:14" ht="14.25" customHeight="1">
      <c r="A12" s="282"/>
      <c r="B12" s="280"/>
      <c r="C12" s="280"/>
      <c r="D12" s="280" t="s">
        <v>599</v>
      </c>
      <c r="E12" s="280" t="s">
        <v>600</v>
      </c>
      <c r="F12" s="287" t="s">
        <v>98</v>
      </c>
      <c r="G12" s="287" t="s">
        <v>305</v>
      </c>
      <c r="H12" s="287" t="s">
        <v>98</v>
      </c>
      <c r="I12" s="287" t="s">
        <v>305</v>
      </c>
      <c r="J12" s="287" t="s">
        <v>98</v>
      </c>
      <c r="K12" s="287" t="s">
        <v>98</v>
      </c>
      <c r="L12" s="287" t="s">
        <v>305</v>
      </c>
      <c r="M12" s="275"/>
    </row>
    <row r="13" spans="1:14" ht="14.1" customHeight="1">
      <c r="A13" s="282"/>
      <c r="B13" s="280"/>
      <c r="C13" s="280"/>
      <c r="D13" s="280" t="s">
        <v>600</v>
      </c>
      <c r="E13" s="280" t="s">
        <v>601</v>
      </c>
      <c r="F13" s="287" t="s">
        <v>98</v>
      </c>
      <c r="G13" s="287" t="s">
        <v>305</v>
      </c>
      <c r="H13" s="287" t="s">
        <v>98</v>
      </c>
      <c r="I13" s="287" t="s">
        <v>305</v>
      </c>
      <c r="J13" s="287" t="s">
        <v>98</v>
      </c>
      <c r="K13" s="287" t="s">
        <v>98</v>
      </c>
      <c r="L13" s="287" t="s">
        <v>305</v>
      </c>
      <c r="M13" s="275"/>
    </row>
    <row r="14" spans="1:14" ht="14.25" customHeight="1">
      <c r="A14" s="282"/>
      <c r="B14" s="280"/>
      <c r="C14" s="280"/>
      <c r="D14" s="280" t="s">
        <v>601</v>
      </c>
      <c r="E14" s="280" t="s">
        <v>602</v>
      </c>
      <c r="F14" s="287" t="s">
        <v>98</v>
      </c>
      <c r="G14" s="287" t="s">
        <v>305</v>
      </c>
      <c r="H14" s="287" t="s">
        <v>98</v>
      </c>
      <c r="I14" s="287" t="s">
        <v>305</v>
      </c>
      <c r="J14" s="287" t="s">
        <v>98</v>
      </c>
      <c r="K14" s="287" t="s">
        <v>98</v>
      </c>
      <c r="L14" s="287" t="s">
        <v>305</v>
      </c>
      <c r="M14" s="275"/>
    </row>
    <row r="15" spans="1:14" ht="14.1" customHeight="1">
      <c r="A15" s="282"/>
      <c r="B15" s="280"/>
      <c r="C15" s="280"/>
      <c r="D15" s="280" t="s">
        <v>602</v>
      </c>
      <c r="E15" s="280" t="s">
        <v>603</v>
      </c>
      <c r="F15" s="287" t="s">
        <v>98</v>
      </c>
      <c r="G15" s="287" t="s">
        <v>305</v>
      </c>
      <c r="H15" s="287" t="s">
        <v>98</v>
      </c>
      <c r="I15" s="287" t="s">
        <v>305</v>
      </c>
      <c r="J15" s="287" t="s">
        <v>98</v>
      </c>
      <c r="K15" s="287" t="s">
        <v>98</v>
      </c>
      <c r="L15" s="287" t="s">
        <v>305</v>
      </c>
      <c r="M15" s="275"/>
    </row>
    <row r="16" spans="1:14" ht="14.1" customHeight="1">
      <c r="A16" s="282"/>
      <c r="B16" s="280"/>
      <c r="C16" s="280"/>
      <c r="D16" s="280" t="s">
        <v>603</v>
      </c>
      <c r="E16" s="280" t="s">
        <v>604</v>
      </c>
      <c r="F16" s="287" t="s">
        <v>98</v>
      </c>
      <c r="G16" s="287" t="s">
        <v>305</v>
      </c>
      <c r="H16" s="287" t="s">
        <v>98</v>
      </c>
      <c r="I16" s="287" t="s">
        <v>305</v>
      </c>
      <c r="J16" s="287" t="s">
        <v>98</v>
      </c>
      <c r="K16" s="287" t="s">
        <v>98</v>
      </c>
      <c r="L16" s="287" t="s">
        <v>305</v>
      </c>
      <c r="M16" s="275"/>
    </row>
    <row r="17" spans="1:13" ht="14.25" customHeight="1">
      <c r="A17" s="282"/>
      <c r="B17" s="280"/>
      <c r="C17" s="280"/>
      <c r="D17" s="280" t="s">
        <v>604</v>
      </c>
      <c r="E17" s="280" t="s">
        <v>605</v>
      </c>
      <c r="F17" s="287" t="s">
        <v>98</v>
      </c>
      <c r="G17" s="287" t="s">
        <v>305</v>
      </c>
      <c r="H17" s="287" t="s">
        <v>98</v>
      </c>
      <c r="I17" s="287" t="s">
        <v>305</v>
      </c>
      <c r="J17" s="287" t="s">
        <v>98</v>
      </c>
      <c r="K17" s="287" t="s">
        <v>98</v>
      </c>
      <c r="L17" s="287" t="s">
        <v>305</v>
      </c>
      <c r="M17" s="270"/>
    </row>
    <row r="18" spans="1:13" ht="14.1" customHeight="1">
      <c r="A18" s="282"/>
      <c r="B18" s="280"/>
      <c r="C18" s="280"/>
      <c r="D18" s="280" t="s">
        <v>605</v>
      </c>
      <c r="E18" s="280" t="s">
        <v>606</v>
      </c>
      <c r="F18" s="287" t="s">
        <v>98</v>
      </c>
      <c r="G18" s="287" t="s">
        <v>305</v>
      </c>
      <c r="H18" s="287" t="s">
        <v>98</v>
      </c>
      <c r="I18" s="287" t="s">
        <v>305</v>
      </c>
      <c r="J18" s="287" t="s">
        <v>98</v>
      </c>
      <c r="K18" s="287" t="s">
        <v>98</v>
      </c>
      <c r="L18" s="287" t="s">
        <v>305</v>
      </c>
      <c r="M18" s="270"/>
    </row>
    <row r="19" spans="1:13" ht="14.25" customHeight="1">
      <c r="A19" s="282"/>
      <c r="B19" s="280"/>
      <c r="C19" s="280"/>
      <c r="D19" s="280" t="s">
        <v>606</v>
      </c>
      <c r="E19" s="280" t="s">
        <v>607</v>
      </c>
      <c r="F19" s="287" t="s">
        <v>98</v>
      </c>
      <c r="G19" s="287" t="s">
        <v>305</v>
      </c>
      <c r="H19" s="287" t="s">
        <v>98</v>
      </c>
      <c r="I19" s="287" t="s">
        <v>305</v>
      </c>
      <c r="J19" s="287" t="s">
        <v>98</v>
      </c>
      <c r="K19" s="287" t="s">
        <v>98</v>
      </c>
      <c r="L19" s="287" t="s">
        <v>305</v>
      </c>
      <c r="M19" s="270"/>
    </row>
    <row r="20" spans="1:13" ht="14.1" customHeight="1">
      <c r="A20" s="282"/>
      <c r="B20" s="280"/>
      <c r="C20" s="280"/>
      <c r="D20" s="280" t="s">
        <v>607</v>
      </c>
      <c r="E20" s="280" t="s">
        <v>608</v>
      </c>
      <c r="F20" s="287" t="s">
        <v>98</v>
      </c>
      <c r="G20" s="287" t="s">
        <v>305</v>
      </c>
      <c r="H20" s="287" t="s">
        <v>98</v>
      </c>
      <c r="I20" s="287" t="s">
        <v>305</v>
      </c>
      <c r="J20" s="287" t="s">
        <v>98</v>
      </c>
      <c r="K20" s="287" t="s">
        <v>98</v>
      </c>
      <c r="L20" s="287" t="s">
        <v>305</v>
      </c>
      <c r="M20" s="270"/>
    </row>
    <row r="21" spans="1:13" ht="14.25" customHeight="1">
      <c r="A21" s="282"/>
      <c r="B21" s="280"/>
      <c r="C21" s="280"/>
      <c r="D21" s="280" t="s">
        <v>608</v>
      </c>
      <c r="E21" s="280" t="s">
        <v>609</v>
      </c>
      <c r="F21" s="287" t="s">
        <v>98</v>
      </c>
      <c r="G21" s="287" t="s">
        <v>305</v>
      </c>
      <c r="H21" s="287" t="s">
        <v>98</v>
      </c>
      <c r="I21" s="287" t="s">
        <v>305</v>
      </c>
      <c r="J21" s="287" t="s">
        <v>98</v>
      </c>
      <c r="K21" s="287" t="s">
        <v>98</v>
      </c>
      <c r="L21" s="287" t="s">
        <v>305</v>
      </c>
      <c r="M21" s="270"/>
    </row>
    <row r="22" spans="1:13" ht="14.1" customHeight="1">
      <c r="A22" s="282"/>
      <c r="B22" s="280"/>
      <c r="C22" s="280"/>
      <c r="D22" s="280" t="s">
        <v>609</v>
      </c>
      <c r="E22" s="280" t="s">
        <v>610</v>
      </c>
      <c r="F22" s="287" t="s">
        <v>98</v>
      </c>
      <c r="G22" s="287" t="s">
        <v>305</v>
      </c>
      <c r="H22" s="287" t="s">
        <v>98</v>
      </c>
      <c r="I22" s="287" t="s">
        <v>305</v>
      </c>
      <c r="J22" s="287" t="s">
        <v>98</v>
      </c>
      <c r="K22" s="287" t="s">
        <v>98</v>
      </c>
      <c r="L22" s="287" t="s">
        <v>305</v>
      </c>
      <c r="M22" s="270"/>
    </row>
    <row r="23" spans="1:13" ht="14.25" customHeight="1">
      <c r="A23" s="282"/>
      <c r="B23" s="280"/>
      <c r="C23" s="280"/>
      <c r="D23" s="280" t="s">
        <v>610</v>
      </c>
      <c r="E23" s="280" t="s">
        <v>611</v>
      </c>
      <c r="F23" s="287" t="s">
        <v>98</v>
      </c>
      <c r="G23" s="287" t="s">
        <v>305</v>
      </c>
      <c r="H23" s="287" t="s">
        <v>98</v>
      </c>
      <c r="I23" s="287" t="s">
        <v>305</v>
      </c>
      <c r="J23" s="287" t="s">
        <v>98</v>
      </c>
      <c r="K23" s="287" t="s">
        <v>98</v>
      </c>
      <c r="L23" s="287" t="s">
        <v>305</v>
      </c>
      <c r="M23" s="270"/>
    </row>
    <row r="24" spans="1:13" ht="14.1" customHeight="1">
      <c r="A24" s="282"/>
      <c r="B24" s="280"/>
      <c r="C24" s="280"/>
      <c r="D24" s="280" t="s">
        <v>611</v>
      </c>
      <c r="E24" s="280" t="s">
        <v>612</v>
      </c>
      <c r="F24" s="287" t="s">
        <v>98</v>
      </c>
      <c r="G24" s="287" t="s">
        <v>305</v>
      </c>
      <c r="H24" s="287" t="s">
        <v>98</v>
      </c>
      <c r="I24" s="287" t="s">
        <v>305</v>
      </c>
      <c r="J24" s="287" t="s">
        <v>98</v>
      </c>
      <c r="K24" s="287" t="s">
        <v>98</v>
      </c>
      <c r="L24" s="287" t="s">
        <v>305</v>
      </c>
      <c r="M24" s="270"/>
    </row>
    <row r="25" spans="1:13" ht="14.25" customHeight="1">
      <c r="A25" s="282"/>
      <c r="B25" s="280"/>
      <c r="C25" s="280"/>
      <c r="D25" s="280" t="s">
        <v>612</v>
      </c>
      <c r="E25" s="280" t="s">
        <v>613</v>
      </c>
      <c r="F25" s="287" t="s">
        <v>98</v>
      </c>
      <c r="G25" s="287" t="s">
        <v>305</v>
      </c>
      <c r="H25" s="287" t="s">
        <v>98</v>
      </c>
      <c r="I25" s="287" t="s">
        <v>305</v>
      </c>
      <c r="J25" s="287" t="s">
        <v>98</v>
      </c>
      <c r="K25" s="287" t="s">
        <v>98</v>
      </c>
      <c r="L25" s="287" t="s">
        <v>305</v>
      </c>
      <c r="M25" s="270"/>
    </row>
    <row r="26" spans="1:13" ht="14.1" customHeight="1">
      <c r="A26" s="282"/>
      <c r="B26" s="280"/>
      <c r="C26" s="280"/>
      <c r="D26" s="280" t="s">
        <v>613</v>
      </c>
      <c r="E26" s="280" t="s">
        <v>614</v>
      </c>
      <c r="F26" s="287" t="s">
        <v>98</v>
      </c>
      <c r="G26" s="287" t="s">
        <v>305</v>
      </c>
      <c r="H26" s="287" t="s">
        <v>98</v>
      </c>
      <c r="I26" s="287" t="s">
        <v>305</v>
      </c>
      <c r="J26" s="287" t="s">
        <v>98</v>
      </c>
      <c r="K26" s="287" t="s">
        <v>98</v>
      </c>
      <c r="L26" s="287" t="s">
        <v>305</v>
      </c>
      <c r="M26" s="270"/>
    </row>
    <row r="27" spans="1:13" ht="14.25" customHeight="1">
      <c r="A27" s="282"/>
      <c r="B27" s="280"/>
      <c r="C27" s="280"/>
      <c r="D27" s="280" t="s">
        <v>614</v>
      </c>
      <c r="E27" s="280" t="s">
        <v>615</v>
      </c>
      <c r="F27" s="287" t="s">
        <v>98</v>
      </c>
      <c r="G27" s="287" t="s">
        <v>305</v>
      </c>
      <c r="H27" s="287" t="s">
        <v>98</v>
      </c>
      <c r="I27" s="287" t="s">
        <v>305</v>
      </c>
      <c r="J27" s="287" t="s">
        <v>98</v>
      </c>
      <c r="K27" s="287" t="s">
        <v>98</v>
      </c>
      <c r="L27" s="287" t="s">
        <v>305</v>
      </c>
      <c r="M27" s="270"/>
    </row>
    <row r="28" spans="1:13" ht="14.1" customHeight="1">
      <c r="A28" s="282"/>
      <c r="B28" s="280"/>
      <c r="C28" s="280"/>
      <c r="D28" s="280" t="s">
        <v>615</v>
      </c>
      <c r="E28" s="280" t="s">
        <v>616</v>
      </c>
      <c r="F28" s="287" t="s">
        <v>98</v>
      </c>
      <c r="G28" s="287" t="s">
        <v>305</v>
      </c>
      <c r="H28" s="287" t="s">
        <v>98</v>
      </c>
      <c r="I28" s="287" t="s">
        <v>305</v>
      </c>
      <c r="J28" s="287" t="s">
        <v>98</v>
      </c>
      <c r="K28" s="287" t="s">
        <v>98</v>
      </c>
      <c r="L28" s="287" t="s">
        <v>305</v>
      </c>
      <c r="M28" s="270"/>
    </row>
    <row r="29" spans="1:13" ht="14.1" customHeight="1">
      <c r="A29" s="282"/>
      <c r="B29" s="280"/>
      <c r="C29" s="280"/>
      <c r="D29" s="280" t="s">
        <v>616</v>
      </c>
      <c r="E29" s="280" t="s">
        <v>617</v>
      </c>
      <c r="F29" s="287" t="s">
        <v>98</v>
      </c>
      <c r="G29" s="287" t="s">
        <v>305</v>
      </c>
      <c r="H29" s="287" t="s">
        <v>98</v>
      </c>
      <c r="I29" s="287" t="s">
        <v>305</v>
      </c>
      <c r="J29" s="287" t="s">
        <v>98</v>
      </c>
      <c r="K29" s="287" t="s">
        <v>98</v>
      </c>
      <c r="L29" s="287" t="s">
        <v>305</v>
      </c>
      <c r="M29" s="270"/>
    </row>
    <row r="30" spans="1:13" ht="14.25" customHeight="1">
      <c r="A30" s="282"/>
      <c r="B30" s="280"/>
      <c r="C30" s="280"/>
      <c r="D30" s="280" t="s">
        <v>617</v>
      </c>
      <c r="E30" s="280" t="s">
        <v>618</v>
      </c>
      <c r="F30" s="287" t="s">
        <v>98</v>
      </c>
      <c r="G30" s="287" t="s">
        <v>305</v>
      </c>
      <c r="H30" s="287" t="s">
        <v>98</v>
      </c>
      <c r="I30" s="287" t="s">
        <v>305</v>
      </c>
      <c r="J30" s="287" t="s">
        <v>98</v>
      </c>
      <c r="K30" s="287" t="s">
        <v>98</v>
      </c>
      <c r="L30" s="287" t="s">
        <v>305</v>
      </c>
      <c r="M30" s="270"/>
    </row>
    <row r="31" spans="1:13" ht="14.25" customHeight="1">
      <c r="A31" s="282"/>
      <c r="B31" s="280"/>
      <c r="C31" s="280"/>
      <c r="D31" s="280" t="s">
        <v>618</v>
      </c>
      <c r="E31" s="280" t="s">
        <v>619</v>
      </c>
      <c r="F31" s="287" t="s">
        <v>98</v>
      </c>
      <c r="G31" s="287" t="s">
        <v>305</v>
      </c>
      <c r="H31" s="287" t="s">
        <v>98</v>
      </c>
      <c r="I31" s="287" t="s">
        <v>305</v>
      </c>
      <c r="J31" s="287" t="s">
        <v>98</v>
      </c>
      <c r="K31" s="287" t="s">
        <v>98</v>
      </c>
      <c r="L31" s="287" t="s">
        <v>305</v>
      </c>
      <c r="M31" s="270"/>
    </row>
    <row r="32" spans="1:13" ht="14.25" customHeight="1">
      <c r="A32" s="282"/>
      <c r="B32" s="280"/>
      <c r="C32" s="280"/>
      <c r="D32" s="280" t="s">
        <v>619</v>
      </c>
      <c r="E32" s="280" t="s">
        <v>620</v>
      </c>
      <c r="F32" s="287" t="s">
        <v>98</v>
      </c>
      <c r="G32" s="287" t="s">
        <v>305</v>
      </c>
      <c r="H32" s="287" t="s">
        <v>98</v>
      </c>
      <c r="I32" s="287" t="s">
        <v>305</v>
      </c>
      <c r="J32" s="287" t="s">
        <v>98</v>
      </c>
      <c r="K32" s="287" t="s">
        <v>98</v>
      </c>
      <c r="L32" s="287" t="s">
        <v>305</v>
      </c>
      <c r="M32" s="270"/>
    </row>
    <row r="33" spans="1:13" ht="14.25" customHeight="1">
      <c r="A33" s="282"/>
      <c r="B33" s="280"/>
      <c r="C33" s="280"/>
      <c r="D33" s="280" t="s">
        <v>620</v>
      </c>
      <c r="E33" s="280" t="s">
        <v>621</v>
      </c>
      <c r="F33" s="287" t="s">
        <v>98</v>
      </c>
      <c r="G33" s="287" t="s">
        <v>305</v>
      </c>
      <c r="H33" s="287" t="s">
        <v>98</v>
      </c>
      <c r="I33" s="287" t="s">
        <v>305</v>
      </c>
      <c r="J33" s="287" t="s">
        <v>98</v>
      </c>
      <c r="K33" s="287" t="s">
        <v>98</v>
      </c>
      <c r="L33" s="287" t="s">
        <v>305</v>
      </c>
      <c r="M33" s="270"/>
    </row>
    <row r="34" spans="1:13" ht="14.25" customHeight="1">
      <c r="A34" s="282"/>
      <c r="B34" s="280"/>
      <c r="C34" s="280"/>
      <c r="D34" s="280" t="s">
        <v>621</v>
      </c>
      <c r="E34" s="280" t="s">
        <v>622</v>
      </c>
      <c r="F34" s="287" t="s">
        <v>98</v>
      </c>
      <c r="G34" s="287" t="s">
        <v>305</v>
      </c>
      <c r="H34" s="287" t="s">
        <v>98</v>
      </c>
      <c r="I34" s="287" t="s">
        <v>305</v>
      </c>
      <c r="J34" s="287" t="s">
        <v>98</v>
      </c>
      <c r="K34" s="287" t="s">
        <v>98</v>
      </c>
      <c r="L34" s="287" t="s">
        <v>305</v>
      </c>
      <c r="M34" s="270"/>
    </row>
    <row r="35" spans="1:13" ht="14.25" customHeight="1">
      <c r="A35" s="282"/>
      <c r="B35" s="280"/>
      <c r="C35" s="280"/>
      <c r="D35" s="280" t="s">
        <v>622</v>
      </c>
      <c r="E35" s="280" t="s">
        <v>623</v>
      </c>
      <c r="F35" s="287" t="s">
        <v>98</v>
      </c>
      <c r="G35" s="287" t="s">
        <v>305</v>
      </c>
      <c r="H35" s="287" t="s">
        <v>98</v>
      </c>
      <c r="I35" s="287" t="s">
        <v>305</v>
      </c>
      <c r="J35" s="287" t="s">
        <v>98</v>
      </c>
      <c r="K35" s="287" t="s">
        <v>98</v>
      </c>
      <c r="L35" s="287" t="s">
        <v>305</v>
      </c>
      <c r="M35" s="270"/>
    </row>
    <row r="36" spans="1:13" ht="14.25" customHeight="1">
      <c r="A36" s="282"/>
      <c r="B36" s="280"/>
      <c r="C36" s="280"/>
      <c r="D36" s="280" t="s">
        <v>623</v>
      </c>
      <c r="E36" s="280" t="s">
        <v>624</v>
      </c>
      <c r="F36" s="287" t="s">
        <v>98</v>
      </c>
      <c r="G36" s="287" t="s">
        <v>305</v>
      </c>
      <c r="H36" s="287" t="s">
        <v>98</v>
      </c>
      <c r="I36" s="287" t="s">
        <v>305</v>
      </c>
      <c r="J36" s="287" t="s">
        <v>98</v>
      </c>
      <c r="K36" s="287" t="s">
        <v>98</v>
      </c>
      <c r="L36" s="287" t="s">
        <v>305</v>
      </c>
      <c r="M36" s="270"/>
    </row>
    <row r="37" spans="1:13" ht="14.25" customHeight="1">
      <c r="A37" s="282"/>
      <c r="B37" s="280"/>
      <c r="C37" s="280"/>
      <c r="D37" s="280" t="s">
        <v>624</v>
      </c>
      <c r="E37" s="280" t="s">
        <v>625</v>
      </c>
      <c r="F37" s="287" t="s">
        <v>98</v>
      </c>
      <c r="G37" s="287" t="s">
        <v>305</v>
      </c>
      <c r="H37" s="287" t="s">
        <v>98</v>
      </c>
      <c r="I37" s="287" t="s">
        <v>305</v>
      </c>
      <c r="J37" s="287" t="s">
        <v>98</v>
      </c>
      <c r="K37" s="287" t="s">
        <v>98</v>
      </c>
      <c r="L37" s="287" t="s">
        <v>305</v>
      </c>
      <c r="M37" s="270"/>
    </row>
    <row r="38" spans="1:13" ht="14.1" customHeight="1">
      <c r="A38" s="282"/>
      <c r="B38" s="280"/>
      <c r="C38" s="280"/>
      <c r="D38" s="280" t="s">
        <v>625</v>
      </c>
      <c r="E38" s="280" t="s">
        <v>626</v>
      </c>
      <c r="F38" s="287" t="s">
        <v>98</v>
      </c>
      <c r="G38" s="287" t="s">
        <v>305</v>
      </c>
      <c r="H38" s="287" t="s">
        <v>98</v>
      </c>
      <c r="I38" s="287" t="s">
        <v>305</v>
      </c>
      <c r="J38" s="287" t="s">
        <v>98</v>
      </c>
      <c r="K38" s="287" t="s">
        <v>98</v>
      </c>
      <c r="L38" s="287" t="s">
        <v>305</v>
      </c>
      <c r="M38" s="270"/>
    </row>
    <row r="39" spans="1:13" ht="14.1" customHeight="1">
      <c r="A39" s="282"/>
      <c r="B39" s="280"/>
      <c r="C39" s="280"/>
      <c r="D39" s="280" t="s">
        <v>626</v>
      </c>
      <c r="E39" s="280" t="s">
        <v>627</v>
      </c>
      <c r="F39" s="287" t="s">
        <v>98</v>
      </c>
      <c r="G39" s="287" t="s">
        <v>305</v>
      </c>
      <c r="H39" s="287" t="s">
        <v>98</v>
      </c>
      <c r="I39" s="287" t="s">
        <v>305</v>
      </c>
      <c r="J39" s="287" t="s">
        <v>98</v>
      </c>
      <c r="K39" s="287" t="s">
        <v>98</v>
      </c>
      <c r="L39" s="287" t="s">
        <v>305</v>
      </c>
      <c r="M39" s="270"/>
    </row>
    <row r="40" spans="1:13" ht="14.1" customHeight="1">
      <c r="A40" s="282"/>
      <c r="B40" s="280"/>
      <c r="C40" s="280"/>
      <c r="D40" s="280" t="s">
        <v>627</v>
      </c>
      <c r="E40" s="280" t="s">
        <v>628</v>
      </c>
      <c r="F40" s="287" t="s">
        <v>98</v>
      </c>
      <c r="G40" s="287" t="s">
        <v>305</v>
      </c>
      <c r="H40" s="287" t="s">
        <v>98</v>
      </c>
      <c r="I40" s="287" t="s">
        <v>305</v>
      </c>
      <c r="J40" s="287" t="s">
        <v>98</v>
      </c>
      <c r="K40" s="287" t="s">
        <v>98</v>
      </c>
      <c r="L40" s="287" t="s">
        <v>305</v>
      </c>
      <c r="M40" s="270"/>
    </row>
    <row r="41" spans="1:13" ht="14.1" customHeight="1">
      <c r="A41" s="282"/>
      <c r="B41" s="280"/>
      <c r="C41" s="280"/>
      <c r="D41" s="280" t="s">
        <v>628</v>
      </c>
      <c r="E41" s="280" t="s">
        <v>27</v>
      </c>
      <c r="F41" s="287" t="s">
        <v>98</v>
      </c>
      <c r="G41" s="287" t="s">
        <v>305</v>
      </c>
      <c r="H41" s="287" t="s">
        <v>98</v>
      </c>
      <c r="I41" s="287" t="s">
        <v>305</v>
      </c>
      <c r="J41" s="287" t="s">
        <v>98</v>
      </c>
      <c r="K41" s="287" t="s">
        <v>98</v>
      </c>
      <c r="L41" s="287" t="s">
        <v>305</v>
      </c>
      <c r="M41" s="270"/>
    </row>
    <row r="42" spans="1:13" ht="14.25" customHeight="1">
      <c r="A42" s="282"/>
      <c r="B42" s="292" t="s">
        <v>23</v>
      </c>
      <c r="C42" s="292"/>
      <c r="D42" s="292"/>
      <c r="E42" s="280"/>
      <c r="F42" s="287" t="s">
        <v>98</v>
      </c>
      <c r="G42" s="287" t="s">
        <v>305</v>
      </c>
      <c r="H42" s="287" t="s">
        <v>98</v>
      </c>
      <c r="I42" s="287" t="s">
        <v>305</v>
      </c>
      <c r="J42" s="287" t="s">
        <v>98</v>
      </c>
      <c r="K42" s="287" t="s">
        <v>98</v>
      </c>
      <c r="L42" s="287" t="s">
        <v>305</v>
      </c>
      <c r="M42" s="270"/>
    </row>
    <row r="43" spans="1:13" ht="14.1" customHeight="1">
      <c r="A43" s="282"/>
      <c r="B43" s="290"/>
      <c r="C43" s="291"/>
      <c r="D43" s="291"/>
      <c r="E43" s="283" t="s">
        <v>12</v>
      </c>
      <c r="F43" s="288" t="s">
        <v>98</v>
      </c>
      <c r="G43" s="288" t="s">
        <v>305</v>
      </c>
      <c r="H43" s="288" t="s">
        <v>98</v>
      </c>
      <c r="I43" s="288" t="s">
        <v>305</v>
      </c>
      <c r="J43" s="288" t="s">
        <v>98</v>
      </c>
      <c r="K43" s="288" t="s">
        <v>98</v>
      </c>
      <c r="L43" s="288" t="s">
        <v>305</v>
      </c>
      <c r="M43" s="270"/>
    </row>
    <row r="44" spans="1:13">
      <c r="A44" s="270"/>
      <c r="B44" s="270"/>
      <c r="C44" s="270"/>
      <c r="D44" s="270"/>
      <c r="E44" s="270"/>
      <c r="F44" s="270"/>
      <c r="G44" s="270"/>
      <c r="H44" s="270"/>
      <c r="I44" s="270"/>
      <c r="J44" s="270"/>
      <c r="K44" s="270"/>
      <c r="L44" s="270"/>
      <c r="M44" s="270"/>
    </row>
    <row r="45" spans="1:13" ht="12.75" customHeight="1">
      <c r="A45" s="275"/>
      <c r="B45" s="275"/>
      <c r="C45" s="436" t="s">
        <v>96</v>
      </c>
      <c r="D45" s="461"/>
      <c r="E45" s="438"/>
      <c r="F45" s="284" t="s">
        <v>98</v>
      </c>
      <c r="G45" s="275"/>
      <c r="H45" s="275"/>
      <c r="I45" s="275"/>
      <c r="J45" s="275"/>
      <c r="K45" s="275"/>
      <c r="L45" s="275"/>
      <c r="M45" s="270"/>
    </row>
    <row r="46" spans="1:13" ht="12.75" customHeight="1">
      <c r="A46" s="275"/>
      <c r="B46" s="275"/>
      <c r="C46" s="439" t="s">
        <v>466</v>
      </c>
      <c r="D46" s="440"/>
      <c r="E46" s="441"/>
      <c r="F46" s="285" t="s">
        <v>98</v>
      </c>
      <c r="G46" s="275"/>
      <c r="H46" s="275"/>
      <c r="I46" s="275"/>
      <c r="J46" s="275"/>
      <c r="K46" s="275"/>
      <c r="L46" s="275"/>
      <c r="M46" s="270"/>
    </row>
    <row r="47" spans="1:13" ht="12.75" customHeight="1">
      <c r="A47" s="275"/>
      <c r="B47" s="275"/>
      <c r="C47" s="442" t="s">
        <v>95</v>
      </c>
      <c r="D47" s="443"/>
      <c r="E47" s="444"/>
      <c r="F47" s="286" t="s">
        <v>98</v>
      </c>
      <c r="G47" s="275"/>
      <c r="H47" s="275"/>
      <c r="I47" s="275"/>
      <c r="J47" s="275"/>
      <c r="K47" s="275"/>
      <c r="L47" s="275"/>
      <c r="M47" s="270"/>
    </row>
  </sheetData>
  <mergeCells count="7">
    <mergeCell ref="L1:L5"/>
    <mergeCell ref="D4:H4"/>
    <mergeCell ref="B8:J8"/>
    <mergeCell ref="C47:E47"/>
    <mergeCell ref="C45:E45"/>
    <mergeCell ref="C46:E46"/>
    <mergeCell ref="D2:J2"/>
  </mergeCells>
  <pageMargins left="0.74803149606299213" right="0.74803149606299213" top="0.98425196850393704" bottom="0.98425196850393704" header="0" footer="0"/>
  <pageSetup paperSize="9" scale="98"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16"/>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18" style="1" customWidth="1"/>
    <col min="5" max="5" width="13.140625" style="1" customWidth="1"/>
    <col min="6" max="6" width="8.42578125" style="23" customWidth="1"/>
    <col min="7" max="7" width="10.5703125" style="1" customWidth="1"/>
    <col min="8" max="8" width="8.42578125" style="1" customWidth="1"/>
    <col min="9" max="11" width="9" style="1" customWidth="1"/>
    <col min="12" max="13" width="8.5703125" style="1" customWidth="1"/>
    <col min="14" max="252" width="9.140625" style="1"/>
    <col min="253" max="254" width="0" style="1" hidden="1" customWidth="1"/>
    <col min="255" max="255" width="0.5703125" style="1" customWidth="1"/>
    <col min="256" max="256" width="18" style="1" customWidth="1"/>
    <col min="257" max="257" width="13.140625" style="1" customWidth="1"/>
    <col min="258" max="258" width="7.85546875" style="1" customWidth="1"/>
    <col min="259" max="259" width="2.7109375" style="1" customWidth="1"/>
    <col min="260" max="260" width="10.5703125" style="1" customWidth="1"/>
    <col min="261" max="261" width="10.7109375" style="1" customWidth="1"/>
    <col min="262" max="262" width="8.7109375" style="1" customWidth="1"/>
    <col min="263" max="263" width="0.42578125" style="1" customWidth="1"/>
    <col min="264" max="264" width="2.85546875" style="1" customWidth="1"/>
    <col min="265" max="265" width="6.28515625" style="1" customWidth="1"/>
    <col min="266" max="266" width="1.7109375" style="1" customWidth="1"/>
    <col min="267" max="267" width="0.140625" style="1" customWidth="1"/>
    <col min="268" max="268" width="0" style="1" hidden="1" customWidth="1"/>
    <col min="269" max="269" width="17.140625" style="1" customWidth="1"/>
    <col min="270" max="508" width="9.140625" style="1"/>
    <col min="509" max="510" width="0" style="1" hidden="1" customWidth="1"/>
    <col min="511" max="511" width="0.5703125" style="1" customWidth="1"/>
    <col min="512" max="512" width="18" style="1" customWidth="1"/>
    <col min="513" max="513" width="13.140625" style="1" customWidth="1"/>
    <col min="514" max="514" width="7.85546875" style="1" customWidth="1"/>
    <col min="515" max="515" width="2.7109375" style="1" customWidth="1"/>
    <col min="516" max="516" width="10.5703125" style="1" customWidth="1"/>
    <col min="517" max="517" width="10.7109375" style="1" customWidth="1"/>
    <col min="518" max="518" width="8.7109375" style="1" customWidth="1"/>
    <col min="519" max="519" width="0.42578125" style="1" customWidth="1"/>
    <col min="520" max="520" width="2.85546875" style="1" customWidth="1"/>
    <col min="521" max="521" width="6.28515625" style="1" customWidth="1"/>
    <col min="522" max="522" width="1.7109375" style="1" customWidth="1"/>
    <col min="523" max="523" width="0.140625" style="1" customWidth="1"/>
    <col min="524" max="524" width="0" style="1" hidden="1" customWidth="1"/>
    <col min="525" max="525" width="17.140625" style="1" customWidth="1"/>
    <col min="526" max="764" width="9.140625" style="1"/>
    <col min="765" max="766" width="0" style="1" hidden="1" customWidth="1"/>
    <col min="767" max="767" width="0.5703125" style="1" customWidth="1"/>
    <col min="768" max="768" width="18" style="1" customWidth="1"/>
    <col min="769" max="769" width="13.140625" style="1" customWidth="1"/>
    <col min="770" max="770" width="7.85546875" style="1" customWidth="1"/>
    <col min="771" max="771" width="2.7109375" style="1" customWidth="1"/>
    <col min="772" max="772" width="10.5703125" style="1" customWidth="1"/>
    <col min="773" max="773" width="10.7109375" style="1" customWidth="1"/>
    <col min="774" max="774" width="8.7109375" style="1" customWidth="1"/>
    <col min="775" max="775" width="0.42578125" style="1" customWidth="1"/>
    <col min="776" max="776" width="2.85546875" style="1" customWidth="1"/>
    <col min="777" max="777" width="6.28515625" style="1" customWidth="1"/>
    <col min="778" max="778" width="1.7109375" style="1" customWidth="1"/>
    <col min="779" max="779" width="0.140625" style="1" customWidth="1"/>
    <col min="780" max="780" width="0" style="1" hidden="1" customWidth="1"/>
    <col min="781" max="781" width="17.140625" style="1" customWidth="1"/>
    <col min="782" max="1020" width="9.140625" style="1"/>
    <col min="1021" max="1022" width="0" style="1" hidden="1" customWidth="1"/>
    <col min="1023" max="1023" width="0.5703125" style="1" customWidth="1"/>
    <col min="1024" max="1024" width="18" style="1" customWidth="1"/>
    <col min="1025" max="1025" width="13.140625" style="1" customWidth="1"/>
    <col min="1026" max="1026" width="7.85546875" style="1" customWidth="1"/>
    <col min="1027" max="1027" width="2.7109375" style="1" customWidth="1"/>
    <col min="1028" max="1028" width="10.5703125" style="1" customWidth="1"/>
    <col min="1029" max="1029" width="10.7109375" style="1" customWidth="1"/>
    <col min="1030" max="1030" width="8.7109375" style="1" customWidth="1"/>
    <col min="1031" max="1031" width="0.42578125" style="1" customWidth="1"/>
    <col min="1032" max="1032" width="2.85546875" style="1" customWidth="1"/>
    <col min="1033" max="1033" width="6.28515625" style="1" customWidth="1"/>
    <col min="1034" max="1034" width="1.7109375" style="1" customWidth="1"/>
    <col min="1035" max="1035" width="0.140625" style="1" customWidth="1"/>
    <col min="1036" max="1036" width="0" style="1" hidden="1" customWidth="1"/>
    <col min="1037" max="1037" width="17.140625" style="1" customWidth="1"/>
    <col min="1038" max="1276" width="9.140625" style="1"/>
    <col min="1277" max="1278" width="0" style="1" hidden="1" customWidth="1"/>
    <col min="1279" max="1279" width="0.5703125" style="1" customWidth="1"/>
    <col min="1280" max="1280" width="18" style="1" customWidth="1"/>
    <col min="1281" max="1281" width="13.140625" style="1" customWidth="1"/>
    <col min="1282" max="1282" width="7.85546875" style="1" customWidth="1"/>
    <col min="1283" max="1283" width="2.7109375" style="1" customWidth="1"/>
    <col min="1284" max="1284" width="10.5703125" style="1" customWidth="1"/>
    <col min="1285" max="1285" width="10.7109375" style="1" customWidth="1"/>
    <col min="1286" max="1286" width="8.7109375" style="1" customWidth="1"/>
    <col min="1287" max="1287" width="0.42578125" style="1" customWidth="1"/>
    <col min="1288" max="1288" width="2.85546875" style="1" customWidth="1"/>
    <col min="1289" max="1289" width="6.28515625" style="1" customWidth="1"/>
    <col min="1290" max="1290" width="1.7109375" style="1" customWidth="1"/>
    <col min="1291" max="1291" width="0.140625" style="1" customWidth="1"/>
    <col min="1292" max="1292" width="0" style="1" hidden="1" customWidth="1"/>
    <col min="1293" max="1293" width="17.140625" style="1" customWidth="1"/>
    <col min="1294" max="1532" width="9.140625" style="1"/>
    <col min="1533" max="1534" width="0" style="1" hidden="1" customWidth="1"/>
    <col min="1535" max="1535" width="0.5703125" style="1" customWidth="1"/>
    <col min="1536" max="1536" width="18" style="1" customWidth="1"/>
    <col min="1537" max="1537" width="13.140625" style="1" customWidth="1"/>
    <col min="1538" max="1538" width="7.85546875" style="1" customWidth="1"/>
    <col min="1539" max="1539" width="2.7109375" style="1" customWidth="1"/>
    <col min="1540" max="1540" width="10.5703125" style="1" customWidth="1"/>
    <col min="1541" max="1541" width="10.7109375" style="1" customWidth="1"/>
    <col min="1542" max="1542" width="8.7109375" style="1" customWidth="1"/>
    <col min="1543" max="1543" width="0.42578125" style="1" customWidth="1"/>
    <col min="1544" max="1544" width="2.85546875" style="1" customWidth="1"/>
    <col min="1545" max="1545" width="6.28515625" style="1" customWidth="1"/>
    <col min="1546" max="1546" width="1.7109375" style="1" customWidth="1"/>
    <col min="1547" max="1547" width="0.140625" style="1" customWidth="1"/>
    <col min="1548" max="1548" width="0" style="1" hidden="1" customWidth="1"/>
    <col min="1549" max="1549" width="17.140625" style="1" customWidth="1"/>
    <col min="1550" max="1788" width="9.140625" style="1"/>
    <col min="1789" max="1790" width="0" style="1" hidden="1" customWidth="1"/>
    <col min="1791" max="1791" width="0.5703125" style="1" customWidth="1"/>
    <col min="1792" max="1792" width="18" style="1" customWidth="1"/>
    <col min="1793" max="1793" width="13.140625" style="1" customWidth="1"/>
    <col min="1794" max="1794" width="7.85546875" style="1" customWidth="1"/>
    <col min="1795" max="1795" width="2.7109375" style="1" customWidth="1"/>
    <col min="1796" max="1796" width="10.5703125" style="1" customWidth="1"/>
    <col min="1797" max="1797" width="10.7109375" style="1" customWidth="1"/>
    <col min="1798" max="1798" width="8.7109375" style="1" customWidth="1"/>
    <col min="1799" max="1799" width="0.42578125" style="1" customWidth="1"/>
    <col min="1800" max="1800" width="2.85546875" style="1" customWidth="1"/>
    <col min="1801" max="1801" width="6.28515625" style="1" customWidth="1"/>
    <col min="1802" max="1802" width="1.7109375" style="1" customWidth="1"/>
    <col min="1803" max="1803" width="0.140625" style="1" customWidth="1"/>
    <col min="1804" max="1804" width="0" style="1" hidden="1" customWidth="1"/>
    <col min="1805" max="1805" width="17.140625" style="1" customWidth="1"/>
    <col min="1806" max="2044" width="9.140625" style="1"/>
    <col min="2045" max="2046" width="0" style="1" hidden="1" customWidth="1"/>
    <col min="2047" max="2047" width="0.5703125" style="1" customWidth="1"/>
    <col min="2048" max="2048" width="18" style="1" customWidth="1"/>
    <col min="2049" max="2049" width="13.140625" style="1" customWidth="1"/>
    <col min="2050" max="2050" width="7.85546875" style="1" customWidth="1"/>
    <col min="2051" max="2051" width="2.7109375" style="1" customWidth="1"/>
    <col min="2052" max="2052" width="10.5703125" style="1" customWidth="1"/>
    <col min="2053" max="2053" width="10.7109375" style="1" customWidth="1"/>
    <col min="2054" max="2054" width="8.7109375" style="1" customWidth="1"/>
    <col min="2055" max="2055" width="0.42578125" style="1" customWidth="1"/>
    <col min="2056" max="2056" width="2.85546875" style="1" customWidth="1"/>
    <col min="2057" max="2057" width="6.28515625" style="1" customWidth="1"/>
    <col min="2058" max="2058" width="1.7109375" style="1" customWidth="1"/>
    <col min="2059" max="2059" width="0.140625" style="1" customWidth="1"/>
    <col min="2060" max="2060" width="0" style="1" hidden="1" customWidth="1"/>
    <col min="2061" max="2061" width="17.140625" style="1" customWidth="1"/>
    <col min="2062" max="2300" width="9.140625" style="1"/>
    <col min="2301" max="2302" width="0" style="1" hidden="1" customWidth="1"/>
    <col min="2303" max="2303" width="0.5703125" style="1" customWidth="1"/>
    <col min="2304" max="2304" width="18" style="1" customWidth="1"/>
    <col min="2305" max="2305" width="13.140625" style="1" customWidth="1"/>
    <col min="2306" max="2306" width="7.85546875" style="1" customWidth="1"/>
    <col min="2307" max="2307" width="2.7109375" style="1" customWidth="1"/>
    <col min="2308" max="2308" width="10.5703125" style="1" customWidth="1"/>
    <col min="2309" max="2309" width="10.7109375" style="1" customWidth="1"/>
    <col min="2310" max="2310" width="8.7109375" style="1" customWidth="1"/>
    <col min="2311" max="2311" width="0.42578125" style="1" customWidth="1"/>
    <col min="2312" max="2312" width="2.85546875" style="1" customWidth="1"/>
    <col min="2313" max="2313" width="6.28515625" style="1" customWidth="1"/>
    <col min="2314" max="2314" width="1.7109375" style="1" customWidth="1"/>
    <col min="2315" max="2315" width="0.140625" style="1" customWidth="1"/>
    <col min="2316" max="2316" width="0" style="1" hidden="1" customWidth="1"/>
    <col min="2317" max="2317" width="17.140625" style="1" customWidth="1"/>
    <col min="2318" max="2556" width="9.140625" style="1"/>
    <col min="2557" max="2558" width="0" style="1" hidden="1" customWidth="1"/>
    <col min="2559" max="2559" width="0.5703125" style="1" customWidth="1"/>
    <col min="2560" max="2560" width="18" style="1" customWidth="1"/>
    <col min="2561" max="2561" width="13.140625" style="1" customWidth="1"/>
    <col min="2562" max="2562" width="7.85546875" style="1" customWidth="1"/>
    <col min="2563" max="2563" width="2.7109375" style="1" customWidth="1"/>
    <col min="2564" max="2564" width="10.5703125" style="1" customWidth="1"/>
    <col min="2565" max="2565" width="10.7109375" style="1" customWidth="1"/>
    <col min="2566" max="2566" width="8.7109375" style="1" customWidth="1"/>
    <col min="2567" max="2567" width="0.42578125" style="1" customWidth="1"/>
    <col min="2568" max="2568" width="2.85546875" style="1" customWidth="1"/>
    <col min="2569" max="2569" width="6.28515625" style="1" customWidth="1"/>
    <col min="2570" max="2570" width="1.7109375" style="1" customWidth="1"/>
    <col min="2571" max="2571" width="0.140625" style="1" customWidth="1"/>
    <col min="2572" max="2572" width="0" style="1" hidden="1" customWidth="1"/>
    <col min="2573" max="2573" width="17.140625" style="1" customWidth="1"/>
    <col min="2574" max="2812" width="9.140625" style="1"/>
    <col min="2813" max="2814" width="0" style="1" hidden="1" customWidth="1"/>
    <col min="2815" max="2815" width="0.5703125" style="1" customWidth="1"/>
    <col min="2816" max="2816" width="18" style="1" customWidth="1"/>
    <col min="2817" max="2817" width="13.140625" style="1" customWidth="1"/>
    <col min="2818" max="2818" width="7.85546875" style="1" customWidth="1"/>
    <col min="2819" max="2819" width="2.7109375" style="1" customWidth="1"/>
    <col min="2820" max="2820" width="10.5703125" style="1" customWidth="1"/>
    <col min="2821" max="2821" width="10.7109375" style="1" customWidth="1"/>
    <col min="2822" max="2822" width="8.7109375" style="1" customWidth="1"/>
    <col min="2823" max="2823" width="0.42578125" style="1" customWidth="1"/>
    <col min="2824" max="2824" width="2.85546875" style="1" customWidth="1"/>
    <col min="2825" max="2825" width="6.28515625" style="1" customWidth="1"/>
    <col min="2826" max="2826" width="1.7109375" style="1" customWidth="1"/>
    <col min="2827" max="2827" width="0.140625" style="1" customWidth="1"/>
    <col min="2828" max="2828" width="0" style="1" hidden="1" customWidth="1"/>
    <col min="2829" max="2829" width="17.140625" style="1" customWidth="1"/>
    <col min="2830" max="3068" width="9.140625" style="1"/>
    <col min="3069" max="3070" width="0" style="1" hidden="1" customWidth="1"/>
    <col min="3071" max="3071" width="0.5703125" style="1" customWidth="1"/>
    <col min="3072" max="3072" width="18" style="1" customWidth="1"/>
    <col min="3073" max="3073" width="13.140625" style="1" customWidth="1"/>
    <col min="3074" max="3074" width="7.85546875" style="1" customWidth="1"/>
    <col min="3075" max="3075" width="2.7109375" style="1" customWidth="1"/>
    <col min="3076" max="3076" width="10.5703125" style="1" customWidth="1"/>
    <col min="3077" max="3077" width="10.7109375" style="1" customWidth="1"/>
    <col min="3078" max="3078" width="8.7109375" style="1" customWidth="1"/>
    <col min="3079" max="3079" width="0.42578125" style="1" customWidth="1"/>
    <col min="3080" max="3080" width="2.85546875" style="1" customWidth="1"/>
    <col min="3081" max="3081" width="6.28515625" style="1" customWidth="1"/>
    <col min="3082" max="3082" width="1.7109375" style="1" customWidth="1"/>
    <col min="3083" max="3083" width="0.140625" style="1" customWidth="1"/>
    <col min="3084" max="3084" width="0" style="1" hidden="1" customWidth="1"/>
    <col min="3085" max="3085" width="17.140625" style="1" customWidth="1"/>
    <col min="3086" max="3324" width="9.140625" style="1"/>
    <col min="3325" max="3326" width="0" style="1" hidden="1" customWidth="1"/>
    <col min="3327" max="3327" width="0.5703125" style="1" customWidth="1"/>
    <col min="3328" max="3328" width="18" style="1" customWidth="1"/>
    <col min="3329" max="3329" width="13.140625" style="1" customWidth="1"/>
    <col min="3330" max="3330" width="7.85546875" style="1" customWidth="1"/>
    <col min="3331" max="3331" width="2.7109375" style="1" customWidth="1"/>
    <col min="3332" max="3332" width="10.5703125" style="1" customWidth="1"/>
    <col min="3333" max="3333" width="10.7109375" style="1" customWidth="1"/>
    <col min="3334" max="3334" width="8.7109375" style="1" customWidth="1"/>
    <col min="3335" max="3335" width="0.42578125" style="1" customWidth="1"/>
    <col min="3336" max="3336" width="2.85546875" style="1" customWidth="1"/>
    <col min="3337" max="3337" width="6.28515625" style="1" customWidth="1"/>
    <col min="3338" max="3338" width="1.7109375" style="1" customWidth="1"/>
    <col min="3339" max="3339" width="0.140625" style="1" customWidth="1"/>
    <col min="3340" max="3340" width="0" style="1" hidden="1" customWidth="1"/>
    <col min="3341" max="3341" width="17.140625" style="1" customWidth="1"/>
    <col min="3342" max="3580" width="9.140625" style="1"/>
    <col min="3581" max="3582" width="0" style="1" hidden="1" customWidth="1"/>
    <col min="3583" max="3583" width="0.5703125" style="1" customWidth="1"/>
    <col min="3584" max="3584" width="18" style="1" customWidth="1"/>
    <col min="3585" max="3585" width="13.140625" style="1" customWidth="1"/>
    <col min="3586" max="3586" width="7.85546875" style="1" customWidth="1"/>
    <col min="3587" max="3587" width="2.7109375" style="1" customWidth="1"/>
    <col min="3588" max="3588" width="10.5703125" style="1" customWidth="1"/>
    <col min="3589" max="3589" width="10.7109375" style="1" customWidth="1"/>
    <col min="3590" max="3590" width="8.7109375" style="1" customWidth="1"/>
    <col min="3591" max="3591" width="0.42578125" style="1" customWidth="1"/>
    <col min="3592" max="3592" width="2.85546875" style="1" customWidth="1"/>
    <col min="3593" max="3593" width="6.28515625" style="1" customWidth="1"/>
    <col min="3594" max="3594" width="1.7109375" style="1" customWidth="1"/>
    <col min="3595" max="3595" width="0.140625" style="1" customWidth="1"/>
    <col min="3596" max="3596" width="0" style="1" hidden="1" customWidth="1"/>
    <col min="3597" max="3597" width="17.140625" style="1" customWidth="1"/>
    <col min="3598" max="3836" width="9.140625" style="1"/>
    <col min="3837" max="3838" width="0" style="1" hidden="1" customWidth="1"/>
    <col min="3839" max="3839" width="0.5703125" style="1" customWidth="1"/>
    <col min="3840" max="3840" width="18" style="1" customWidth="1"/>
    <col min="3841" max="3841" width="13.140625" style="1" customWidth="1"/>
    <col min="3842" max="3842" width="7.85546875" style="1" customWidth="1"/>
    <col min="3843" max="3843" width="2.7109375" style="1" customWidth="1"/>
    <col min="3844" max="3844" width="10.5703125" style="1" customWidth="1"/>
    <col min="3845" max="3845" width="10.7109375" style="1" customWidth="1"/>
    <col min="3846" max="3846" width="8.7109375" style="1" customWidth="1"/>
    <col min="3847" max="3847" width="0.42578125" style="1" customWidth="1"/>
    <col min="3848" max="3848" width="2.85546875" style="1" customWidth="1"/>
    <col min="3849" max="3849" width="6.28515625" style="1" customWidth="1"/>
    <col min="3850" max="3850" width="1.7109375" style="1" customWidth="1"/>
    <col min="3851" max="3851" width="0.140625" style="1" customWidth="1"/>
    <col min="3852" max="3852" width="0" style="1" hidden="1" customWidth="1"/>
    <col min="3853" max="3853" width="17.140625" style="1" customWidth="1"/>
    <col min="3854" max="4092" width="9.140625" style="1"/>
    <col min="4093" max="4094" width="0" style="1" hidden="1" customWidth="1"/>
    <col min="4095" max="4095" width="0.5703125" style="1" customWidth="1"/>
    <col min="4096" max="4096" width="18" style="1" customWidth="1"/>
    <col min="4097" max="4097" width="13.140625" style="1" customWidth="1"/>
    <col min="4098" max="4098" width="7.85546875" style="1" customWidth="1"/>
    <col min="4099" max="4099" width="2.7109375" style="1" customWidth="1"/>
    <col min="4100" max="4100" width="10.5703125" style="1" customWidth="1"/>
    <col min="4101" max="4101" width="10.7109375" style="1" customWidth="1"/>
    <col min="4102" max="4102" width="8.7109375" style="1" customWidth="1"/>
    <col min="4103" max="4103" width="0.42578125" style="1" customWidth="1"/>
    <col min="4104" max="4104" width="2.85546875" style="1" customWidth="1"/>
    <col min="4105" max="4105" width="6.28515625" style="1" customWidth="1"/>
    <col min="4106" max="4106" width="1.7109375" style="1" customWidth="1"/>
    <col min="4107" max="4107" width="0.140625" style="1" customWidth="1"/>
    <col min="4108" max="4108" width="0" style="1" hidden="1" customWidth="1"/>
    <col min="4109" max="4109" width="17.140625" style="1" customWidth="1"/>
    <col min="4110" max="4348" width="9.140625" style="1"/>
    <col min="4349" max="4350" width="0" style="1" hidden="1" customWidth="1"/>
    <col min="4351" max="4351" width="0.5703125" style="1" customWidth="1"/>
    <col min="4352" max="4352" width="18" style="1" customWidth="1"/>
    <col min="4353" max="4353" width="13.140625" style="1" customWidth="1"/>
    <col min="4354" max="4354" width="7.85546875" style="1" customWidth="1"/>
    <col min="4355" max="4355" width="2.7109375" style="1" customWidth="1"/>
    <col min="4356" max="4356" width="10.5703125" style="1" customWidth="1"/>
    <col min="4357" max="4357" width="10.7109375" style="1" customWidth="1"/>
    <col min="4358" max="4358" width="8.7109375" style="1" customWidth="1"/>
    <col min="4359" max="4359" width="0.42578125" style="1" customWidth="1"/>
    <col min="4360" max="4360" width="2.85546875" style="1" customWidth="1"/>
    <col min="4361" max="4361" width="6.28515625" style="1" customWidth="1"/>
    <col min="4362" max="4362" width="1.7109375" style="1" customWidth="1"/>
    <col min="4363" max="4363" width="0.140625" style="1" customWidth="1"/>
    <col min="4364" max="4364" width="0" style="1" hidden="1" customWidth="1"/>
    <col min="4365" max="4365" width="17.140625" style="1" customWidth="1"/>
    <col min="4366" max="4604" width="9.140625" style="1"/>
    <col min="4605" max="4606" width="0" style="1" hidden="1" customWidth="1"/>
    <col min="4607" max="4607" width="0.5703125" style="1" customWidth="1"/>
    <col min="4608" max="4608" width="18" style="1" customWidth="1"/>
    <col min="4609" max="4609" width="13.140625" style="1" customWidth="1"/>
    <col min="4610" max="4610" width="7.85546875" style="1" customWidth="1"/>
    <col min="4611" max="4611" width="2.7109375" style="1" customWidth="1"/>
    <col min="4612" max="4612" width="10.5703125" style="1" customWidth="1"/>
    <col min="4613" max="4613" width="10.7109375" style="1" customWidth="1"/>
    <col min="4614" max="4614" width="8.7109375" style="1" customWidth="1"/>
    <col min="4615" max="4615" width="0.42578125" style="1" customWidth="1"/>
    <col min="4616" max="4616" width="2.85546875" style="1" customWidth="1"/>
    <col min="4617" max="4617" width="6.28515625" style="1" customWidth="1"/>
    <col min="4618" max="4618" width="1.7109375" style="1" customWidth="1"/>
    <col min="4619" max="4619" width="0.140625" style="1" customWidth="1"/>
    <col min="4620" max="4620" width="0" style="1" hidden="1" customWidth="1"/>
    <col min="4621" max="4621" width="17.140625" style="1" customWidth="1"/>
    <col min="4622" max="4860" width="9.140625" style="1"/>
    <col min="4861" max="4862" width="0" style="1" hidden="1" customWidth="1"/>
    <col min="4863" max="4863" width="0.5703125" style="1" customWidth="1"/>
    <col min="4864" max="4864" width="18" style="1" customWidth="1"/>
    <col min="4865" max="4865" width="13.140625" style="1" customWidth="1"/>
    <col min="4866" max="4866" width="7.85546875" style="1" customWidth="1"/>
    <col min="4867" max="4867" width="2.7109375" style="1" customWidth="1"/>
    <col min="4868" max="4868" width="10.5703125" style="1" customWidth="1"/>
    <col min="4869" max="4869" width="10.7109375" style="1" customWidth="1"/>
    <col min="4870" max="4870" width="8.7109375" style="1" customWidth="1"/>
    <col min="4871" max="4871" width="0.42578125" style="1" customWidth="1"/>
    <col min="4872" max="4872" width="2.85546875" style="1" customWidth="1"/>
    <col min="4873" max="4873" width="6.28515625" style="1" customWidth="1"/>
    <col min="4874" max="4874" width="1.7109375" style="1" customWidth="1"/>
    <col min="4875" max="4875" width="0.140625" style="1" customWidth="1"/>
    <col min="4876" max="4876" width="0" style="1" hidden="1" customWidth="1"/>
    <col min="4877" max="4877" width="17.140625" style="1" customWidth="1"/>
    <col min="4878" max="5116" width="9.140625" style="1"/>
    <col min="5117" max="5118" width="0" style="1" hidden="1" customWidth="1"/>
    <col min="5119" max="5119" width="0.5703125" style="1" customWidth="1"/>
    <col min="5120" max="5120" width="18" style="1" customWidth="1"/>
    <col min="5121" max="5121" width="13.140625" style="1" customWidth="1"/>
    <col min="5122" max="5122" width="7.85546875" style="1" customWidth="1"/>
    <col min="5123" max="5123" width="2.7109375" style="1" customWidth="1"/>
    <col min="5124" max="5124" width="10.5703125" style="1" customWidth="1"/>
    <col min="5125" max="5125" width="10.7109375" style="1" customWidth="1"/>
    <col min="5126" max="5126" width="8.7109375" style="1" customWidth="1"/>
    <col min="5127" max="5127" width="0.42578125" style="1" customWidth="1"/>
    <col min="5128" max="5128" width="2.85546875" style="1" customWidth="1"/>
    <col min="5129" max="5129" width="6.28515625" style="1" customWidth="1"/>
    <col min="5130" max="5130" width="1.7109375" style="1" customWidth="1"/>
    <col min="5131" max="5131" width="0.140625" style="1" customWidth="1"/>
    <col min="5132" max="5132" width="0" style="1" hidden="1" customWidth="1"/>
    <col min="5133" max="5133" width="17.140625" style="1" customWidth="1"/>
    <col min="5134" max="5372" width="9.140625" style="1"/>
    <col min="5373" max="5374" width="0" style="1" hidden="1" customWidth="1"/>
    <col min="5375" max="5375" width="0.5703125" style="1" customWidth="1"/>
    <col min="5376" max="5376" width="18" style="1" customWidth="1"/>
    <col min="5377" max="5377" width="13.140625" style="1" customWidth="1"/>
    <col min="5378" max="5378" width="7.85546875" style="1" customWidth="1"/>
    <col min="5379" max="5379" width="2.7109375" style="1" customWidth="1"/>
    <col min="5380" max="5380" width="10.5703125" style="1" customWidth="1"/>
    <col min="5381" max="5381" width="10.7109375" style="1" customWidth="1"/>
    <col min="5382" max="5382" width="8.7109375" style="1" customWidth="1"/>
    <col min="5383" max="5383" width="0.42578125" style="1" customWidth="1"/>
    <col min="5384" max="5384" width="2.85546875" style="1" customWidth="1"/>
    <col min="5385" max="5385" width="6.28515625" style="1" customWidth="1"/>
    <col min="5386" max="5386" width="1.7109375" style="1" customWidth="1"/>
    <col min="5387" max="5387" width="0.140625" style="1" customWidth="1"/>
    <col min="5388" max="5388" width="0" style="1" hidden="1" customWidth="1"/>
    <col min="5389" max="5389" width="17.140625" style="1" customWidth="1"/>
    <col min="5390" max="5628" width="9.140625" style="1"/>
    <col min="5629" max="5630" width="0" style="1" hidden="1" customWidth="1"/>
    <col min="5631" max="5631" width="0.5703125" style="1" customWidth="1"/>
    <col min="5632" max="5632" width="18" style="1" customWidth="1"/>
    <col min="5633" max="5633" width="13.140625" style="1" customWidth="1"/>
    <col min="5634" max="5634" width="7.85546875" style="1" customWidth="1"/>
    <col min="5635" max="5635" width="2.7109375" style="1" customWidth="1"/>
    <col min="5636" max="5636" width="10.5703125" style="1" customWidth="1"/>
    <col min="5637" max="5637" width="10.7109375" style="1" customWidth="1"/>
    <col min="5638" max="5638" width="8.7109375" style="1" customWidth="1"/>
    <col min="5639" max="5639" width="0.42578125" style="1" customWidth="1"/>
    <col min="5640" max="5640" width="2.85546875" style="1" customWidth="1"/>
    <col min="5641" max="5641" width="6.28515625" style="1" customWidth="1"/>
    <col min="5642" max="5642" width="1.7109375" style="1" customWidth="1"/>
    <col min="5643" max="5643" width="0.140625" style="1" customWidth="1"/>
    <col min="5644" max="5644" width="0" style="1" hidden="1" customWidth="1"/>
    <col min="5645" max="5645" width="17.140625" style="1" customWidth="1"/>
    <col min="5646" max="5884" width="9.140625" style="1"/>
    <col min="5885" max="5886" width="0" style="1" hidden="1" customWidth="1"/>
    <col min="5887" max="5887" width="0.5703125" style="1" customWidth="1"/>
    <col min="5888" max="5888" width="18" style="1" customWidth="1"/>
    <col min="5889" max="5889" width="13.140625" style="1" customWidth="1"/>
    <col min="5890" max="5890" width="7.85546875" style="1" customWidth="1"/>
    <col min="5891" max="5891" width="2.7109375" style="1" customWidth="1"/>
    <col min="5892" max="5892" width="10.5703125" style="1" customWidth="1"/>
    <col min="5893" max="5893" width="10.7109375" style="1" customWidth="1"/>
    <col min="5894" max="5894" width="8.7109375" style="1" customWidth="1"/>
    <col min="5895" max="5895" width="0.42578125" style="1" customWidth="1"/>
    <col min="5896" max="5896" width="2.85546875" style="1" customWidth="1"/>
    <col min="5897" max="5897" width="6.28515625" style="1" customWidth="1"/>
    <col min="5898" max="5898" width="1.7109375" style="1" customWidth="1"/>
    <col min="5899" max="5899" width="0.140625" style="1" customWidth="1"/>
    <col min="5900" max="5900" width="0" style="1" hidden="1" customWidth="1"/>
    <col min="5901" max="5901" width="17.140625" style="1" customWidth="1"/>
    <col min="5902" max="6140" width="9.140625" style="1"/>
    <col min="6141" max="6142" width="0" style="1" hidden="1" customWidth="1"/>
    <col min="6143" max="6143" width="0.5703125" style="1" customWidth="1"/>
    <col min="6144" max="6144" width="18" style="1" customWidth="1"/>
    <col min="6145" max="6145" width="13.140625" style="1" customWidth="1"/>
    <col min="6146" max="6146" width="7.85546875" style="1" customWidth="1"/>
    <col min="6147" max="6147" width="2.7109375" style="1" customWidth="1"/>
    <col min="6148" max="6148" width="10.5703125" style="1" customWidth="1"/>
    <col min="6149" max="6149" width="10.7109375" style="1" customWidth="1"/>
    <col min="6150" max="6150" width="8.7109375" style="1" customWidth="1"/>
    <col min="6151" max="6151" width="0.42578125" style="1" customWidth="1"/>
    <col min="6152" max="6152" width="2.85546875" style="1" customWidth="1"/>
    <col min="6153" max="6153" width="6.28515625" style="1" customWidth="1"/>
    <col min="6154" max="6154" width="1.7109375" style="1" customWidth="1"/>
    <col min="6155" max="6155" width="0.140625" style="1" customWidth="1"/>
    <col min="6156" max="6156" width="0" style="1" hidden="1" customWidth="1"/>
    <col min="6157" max="6157" width="17.140625" style="1" customWidth="1"/>
    <col min="6158" max="6396" width="9.140625" style="1"/>
    <col min="6397" max="6398" width="0" style="1" hidden="1" customWidth="1"/>
    <col min="6399" max="6399" width="0.5703125" style="1" customWidth="1"/>
    <col min="6400" max="6400" width="18" style="1" customWidth="1"/>
    <col min="6401" max="6401" width="13.140625" style="1" customWidth="1"/>
    <col min="6402" max="6402" width="7.85546875" style="1" customWidth="1"/>
    <col min="6403" max="6403" width="2.7109375" style="1" customWidth="1"/>
    <col min="6404" max="6404" width="10.5703125" style="1" customWidth="1"/>
    <col min="6405" max="6405" width="10.7109375" style="1" customWidth="1"/>
    <col min="6406" max="6406" width="8.7109375" style="1" customWidth="1"/>
    <col min="6407" max="6407" width="0.42578125" style="1" customWidth="1"/>
    <col min="6408" max="6408" width="2.85546875" style="1" customWidth="1"/>
    <col min="6409" max="6409" width="6.28515625" style="1" customWidth="1"/>
    <col min="6410" max="6410" width="1.7109375" style="1" customWidth="1"/>
    <col min="6411" max="6411" width="0.140625" style="1" customWidth="1"/>
    <col min="6412" max="6412" width="0" style="1" hidden="1" customWidth="1"/>
    <col min="6413" max="6413" width="17.140625" style="1" customWidth="1"/>
    <col min="6414" max="6652" width="9.140625" style="1"/>
    <col min="6653" max="6654" width="0" style="1" hidden="1" customWidth="1"/>
    <col min="6655" max="6655" width="0.5703125" style="1" customWidth="1"/>
    <col min="6656" max="6656" width="18" style="1" customWidth="1"/>
    <col min="6657" max="6657" width="13.140625" style="1" customWidth="1"/>
    <col min="6658" max="6658" width="7.85546875" style="1" customWidth="1"/>
    <col min="6659" max="6659" width="2.7109375" style="1" customWidth="1"/>
    <col min="6660" max="6660" width="10.5703125" style="1" customWidth="1"/>
    <col min="6661" max="6661" width="10.7109375" style="1" customWidth="1"/>
    <col min="6662" max="6662" width="8.7109375" style="1" customWidth="1"/>
    <col min="6663" max="6663" width="0.42578125" style="1" customWidth="1"/>
    <col min="6664" max="6664" width="2.85546875" style="1" customWidth="1"/>
    <col min="6665" max="6665" width="6.28515625" style="1" customWidth="1"/>
    <col min="6666" max="6666" width="1.7109375" style="1" customWidth="1"/>
    <col min="6667" max="6667" width="0.140625" style="1" customWidth="1"/>
    <col min="6668" max="6668" width="0" style="1" hidden="1" customWidth="1"/>
    <col min="6669" max="6669" width="17.140625" style="1" customWidth="1"/>
    <col min="6670" max="6908" width="9.140625" style="1"/>
    <col min="6909" max="6910" width="0" style="1" hidden="1" customWidth="1"/>
    <col min="6911" max="6911" width="0.5703125" style="1" customWidth="1"/>
    <col min="6912" max="6912" width="18" style="1" customWidth="1"/>
    <col min="6913" max="6913" width="13.140625" style="1" customWidth="1"/>
    <col min="6914" max="6914" width="7.85546875" style="1" customWidth="1"/>
    <col min="6915" max="6915" width="2.7109375" style="1" customWidth="1"/>
    <col min="6916" max="6916" width="10.5703125" style="1" customWidth="1"/>
    <col min="6917" max="6917" width="10.7109375" style="1" customWidth="1"/>
    <col min="6918" max="6918" width="8.7109375" style="1" customWidth="1"/>
    <col min="6919" max="6919" width="0.42578125" style="1" customWidth="1"/>
    <col min="6920" max="6920" width="2.85546875" style="1" customWidth="1"/>
    <col min="6921" max="6921" width="6.28515625" style="1" customWidth="1"/>
    <col min="6922" max="6922" width="1.7109375" style="1" customWidth="1"/>
    <col min="6923" max="6923" width="0.140625" style="1" customWidth="1"/>
    <col min="6924" max="6924" width="0" style="1" hidden="1" customWidth="1"/>
    <col min="6925" max="6925" width="17.140625" style="1" customWidth="1"/>
    <col min="6926" max="7164" width="9.140625" style="1"/>
    <col min="7165" max="7166" width="0" style="1" hidden="1" customWidth="1"/>
    <col min="7167" max="7167" width="0.5703125" style="1" customWidth="1"/>
    <col min="7168" max="7168" width="18" style="1" customWidth="1"/>
    <col min="7169" max="7169" width="13.140625" style="1" customWidth="1"/>
    <col min="7170" max="7170" width="7.85546875" style="1" customWidth="1"/>
    <col min="7171" max="7171" width="2.7109375" style="1" customWidth="1"/>
    <col min="7172" max="7172" width="10.5703125" style="1" customWidth="1"/>
    <col min="7173" max="7173" width="10.7109375" style="1" customWidth="1"/>
    <col min="7174" max="7174" width="8.7109375" style="1" customWidth="1"/>
    <col min="7175" max="7175" width="0.42578125" style="1" customWidth="1"/>
    <col min="7176" max="7176" width="2.85546875" style="1" customWidth="1"/>
    <col min="7177" max="7177" width="6.28515625" style="1" customWidth="1"/>
    <col min="7178" max="7178" width="1.7109375" style="1" customWidth="1"/>
    <col min="7179" max="7179" width="0.140625" style="1" customWidth="1"/>
    <col min="7180" max="7180" width="0" style="1" hidden="1" customWidth="1"/>
    <col min="7181" max="7181" width="17.140625" style="1" customWidth="1"/>
    <col min="7182" max="7420" width="9.140625" style="1"/>
    <col min="7421" max="7422" width="0" style="1" hidden="1" customWidth="1"/>
    <col min="7423" max="7423" width="0.5703125" style="1" customWidth="1"/>
    <col min="7424" max="7424" width="18" style="1" customWidth="1"/>
    <col min="7425" max="7425" width="13.140625" style="1" customWidth="1"/>
    <col min="7426" max="7426" width="7.85546875" style="1" customWidth="1"/>
    <col min="7427" max="7427" width="2.7109375" style="1" customWidth="1"/>
    <col min="7428" max="7428" width="10.5703125" style="1" customWidth="1"/>
    <col min="7429" max="7429" width="10.7109375" style="1" customWidth="1"/>
    <col min="7430" max="7430" width="8.7109375" style="1" customWidth="1"/>
    <col min="7431" max="7431" width="0.42578125" style="1" customWidth="1"/>
    <col min="7432" max="7432" width="2.85546875" style="1" customWidth="1"/>
    <col min="7433" max="7433" width="6.28515625" style="1" customWidth="1"/>
    <col min="7434" max="7434" width="1.7109375" style="1" customWidth="1"/>
    <col min="7435" max="7435" width="0.140625" style="1" customWidth="1"/>
    <col min="7436" max="7436" width="0" style="1" hidden="1" customWidth="1"/>
    <col min="7437" max="7437" width="17.140625" style="1" customWidth="1"/>
    <col min="7438" max="7676" width="9.140625" style="1"/>
    <col min="7677" max="7678" width="0" style="1" hidden="1" customWidth="1"/>
    <col min="7679" max="7679" width="0.5703125" style="1" customWidth="1"/>
    <col min="7680" max="7680" width="18" style="1" customWidth="1"/>
    <col min="7681" max="7681" width="13.140625" style="1" customWidth="1"/>
    <col min="7682" max="7682" width="7.85546875" style="1" customWidth="1"/>
    <col min="7683" max="7683" width="2.7109375" style="1" customWidth="1"/>
    <col min="7684" max="7684" width="10.5703125" style="1" customWidth="1"/>
    <col min="7685" max="7685" width="10.7109375" style="1" customWidth="1"/>
    <col min="7686" max="7686" width="8.7109375" style="1" customWidth="1"/>
    <col min="7687" max="7687" width="0.42578125" style="1" customWidth="1"/>
    <col min="7688" max="7688" width="2.85546875" style="1" customWidth="1"/>
    <col min="7689" max="7689" width="6.28515625" style="1" customWidth="1"/>
    <col min="7690" max="7690" width="1.7109375" style="1" customWidth="1"/>
    <col min="7691" max="7691" width="0.140625" style="1" customWidth="1"/>
    <col min="7692" max="7692" width="0" style="1" hidden="1" customWidth="1"/>
    <col min="7693" max="7693" width="17.140625" style="1" customWidth="1"/>
    <col min="7694" max="7932" width="9.140625" style="1"/>
    <col min="7933" max="7934" width="0" style="1" hidden="1" customWidth="1"/>
    <col min="7935" max="7935" width="0.5703125" style="1" customWidth="1"/>
    <col min="7936" max="7936" width="18" style="1" customWidth="1"/>
    <col min="7937" max="7937" width="13.140625" style="1" customWidth="1"/>
    <col min="7938" max="7938" width="7.85546875" style="1" customWidth="1"/>
    <col min="7939" max="7939" width="2.7109375" style="1" customWidth="1"/>
    <col min="7940" max="7940" width="10.5703125" style="1" customWidth="1"/>
    <col min="7941" max="7941" width="10.7109375" style="1" customWidth="1"/>
    <col min="7942" max="7942" width="8.7109375" style="1" customWidth="1"/>
    <col min="7943" max="7943" width="0.42578125" style="1" customWidth="1"/>
    <col min="7944" max="7944" width="2.85546875" style="1" customWidth="1"/>
    <col min="7945" max="7945" width="6.28515625" style="1" customWidth="1"/>
    <col min="7946" max="7946" width="1.7109375" style="1" customWidth="1"/>
    <col min="7947" max="7947" width="0.140625" style="1" customWidth="1"/>
    <col min="7948" max="7948" width="0" style="1" hidden="1" customWidth="1"/>
    <col min="7949" max="7949" width="17.140625" style="1" customWidth="1"/>
    <col min="7950" max="8188" width="9.140625" style="1"/>
    <col min="8189" max="8190" width="0" style="1" hidden="1" customWidth="1"/>
    <col min="8191" max="8191" width="0.5703125" style="1" customWidth="1"/>
    <col min="8192" max="8192" width="18" style="1" customWidth="1"/>
    <col min="8193" max="8193" width="13.140625" style="1" customWidth="1"/>
    <col min="8194" max="8194" width="7.85546875" style="1" customWidth="1"/>
    <col min="8195" max="8195" width="2.7109375" style="1" customWidth="1"/>
    <col min="8196" max="8196" width="10.5703125" style="1" customWidth="1"/>
    <col min="8197" max="8197" width="10.7109375" style="1" customWidth="1"/>
    <col min="8198" max="8198" width="8.7109375" style="1" customWidth="1"/>
    <col min="8199" max="8199" width="0.42578125" style="1" customWidth="1"/>
    <col min="8200" max="8200" width="2.85546875" style="1" customWidth="1"/>
    <col min="8201" max="8201" width="6.28515625" style="1" customWidth="1"/>
    <col min="8202" max="8202" width="1.7109375" style="1" customWidth="1"/>
    <col min="8203" max="8203" width="0.140625" style="1" customWidth="1"/>
    <col min="8204" max="8204" width="0" style="1" hidden="1" customWidth="1"/>
    <col min="8205" max="8205" width="17.140625" style="1" customWidth="1"/>
    <col min="8206" max="8444" width="9.140625" style="1"/>
    <col min="8445" max="8446" width="0" style="1" hidden="1" customWidth="1"/>
    <col min="8447" max="8447" width="0.5703125" style="1" customWidth="1"/>
    <col min="8448" max="8448" width="18" style="1" customWidth="1"/>
    <col min="8449" max="8449" width="13.140625" style="1" customWidth="1"/>
    <col min="8450" max="8450" width="7.85546875" style="1" customWidth="1"/>
    <col min="8451" max="8451" width="2.7109375" style="1" customWidth="1"/>
    <col min="8452" max="8452" width="10.5703125" style="1" customWidth="1"/>
    <col min="8453" max="8453" width="10.7109375" style="1" customWidth="1"/>
    <col min="8454" max="8454" width="8.7109375" style="1" customWidth="1"/>
    <col min="8455" max="8455" width="0.42578125" style="1" customWidth="1"/>
    <col min="8456" max="8456" width="2.85546875" style="1" customWidth="1"/>
    <col min="8457" max="8457" width="6.28515625" style="1" customWidth="1"/>
    <col min="8458" max="8458" width="1.7109375" style="1" customWidth="1"/>
    <col min="8459" max="8459" width="0.140625" style="1" customWidth="1"/>
    <col min="8460" max="8460" width="0" style="1" hidden="1" customWidth="1"/>
    <col min="8461" max="8461" width="17.140625" style="1" customWidth="1"/>
    <col min="8462" max="8700" width="9.140625" style="1"/>
    <col min="8701" max="8702" width="0" style="1" hidden="1" customWidth="1"/>
    <col min="8703" max="8703" width="0.5703125" style="1" customWidth="1"/>
    <col min="8704" max="8704" width="18" style="1" customWidth="1"/>
    <col min="8705" max="8705" width="13.140625" style="1" customWidth="1"/>
    <col min="8706" max="8706" width="7.85546875" style="1" customWidth="1"/>
    <col min="8707" max="8707" width="2.7109375" style="1" customWidth="1"/>
    <col min="8708" max="8708" width="10.5703125" style="1" customWidth="1"/>
    <col min="8709" max="8709" width="10.7109375" style="1" customWidth="1"/>
    <col min="8710" max="8710" width="8.7109375" style="1" customWidth="1"/>
    <col min="8711" max="8711" width="0.42578125" style="1" customWidth="1"/>
    <col min="8712" max="8712" width="2.85546875" style="1" customWidth="1"/>
    <col min="8713" max="8713" width="6.28515625" style="1" customWidth="1"/>
    <col min="8714" max="8714" width="1.7109375" style="1" customWidth="1"/>
    <col min="8715" max="8715" width="0.140625" style="1" customWidth="1"/>
    <col min="8716" max="8716" width="0" style="1" hidden="1" customWidth="1"/>
    <col min="8717" max="8717" width="17.140625" style="1" customWidth="1"/>
    <col min="8718" max="8956" width="9.140625" style="1"/>
    <col min="8957" max="8958" width="0" style="1" hidden="1" customWidth="1"/>
    <col min="8959" max="8959" width="0.5703125" style="1" customWidth="1"/>
    <col min="8960" max="8960" width="18" style="1" customWidth="1"/>
    <col min="8961" max="8961" width="13.140625" style="1" customWidth="1"/>
    <col min="8962" max="8962" width="7.85546875" style="1" customWidth="1"/>
    <col min="8963" max="8963" width="2.7109375" style="1" customWidth="1"/>
    <col min="8964" max="8964" width="10.5703125" style="1" customWidth="1"/>
    <col min="8965" max="8965" width="10.7109375" style="1" customWidth="1"/>
    <col min="8966" max="8966" width="8.7109375" style="1" customWidth="1"/>
    <col min="8967" max="8967" width="0.42578125" style="1" customWidth="1"/>
    <col min="8968" max="8968" width="2.85546875" style="1" customWidth="1"/>
    <col min="8969" max="8969" width="6.28515625" style="1" customWidth="1"/>
    <col min="8970" max="8970" width="1.7109375" style="1" customWidth="1"/>
    <col min="8971" max="8971" width="0.140625" style="1" customWidth="1"/>
    <col min="8972" max="8972" width="0" style="1" hidden="1" customWidth="1"/>
    <col min="8973" max="8973" width="17.140625" style="1" customWidth="1"/>
    <col min="8974" max="9212" width="9.140625" style="1"/>
    <col min="9213" max="9214" width="0" style="1" hidden="1" customWidth="1"/>
    <col min="9215" max="9215" width="0.5703125" style="1" customWidth="1"/>
    <col min="9216" max="9216" width="18" style="1" customWidth="1"/>
    <col min="9217" max="9217" width="13.140625" style="1" customWidth="1"/>
    <col min="9218" max="9218" width="7.85546875" style="1" customWidth="1"/>
    <col min="9219" max="9219" width="2.7109375" style="1" customWidth="1"/>
    <col min="9220" max="9220" width="10.5703125" style="1" customWidth="1"/>
    <col min="9221" max="9221" width="10.7109375" style="1" customWidth="1"/>
    <col min="9222" max="9222" width="8.7109375" style="1" customWidth="1"/>
    <col min="9223" max="9223" width="0.42578125" style="1" customWidth="1"/>
    <col min="9224" max="9224" width="2.85546875" style="1" customWidth="1"/>
    <col min="9225" max="9225" width="6.28515625" style="1" customWidth="1"/>
    <col min="9226" max="9226" width="1.7109375" style="1" customWidth="1"/>
    <col min="9227" max="9227" width="0.140625" style="1" customWidth="1"/>
    <col min="9228" max="9228" width="0" style="1" hidden="1" customWidth="1"/>
    <col min="9229" max="9229" width="17.140625" style="1" customWidth="1"/>
    <col min="9230" max="9468" width="9.140625" style="1"/>
    <col min="9469" max="9470" width="0" style="1" hidden="1" customWidth="1"/>
    <col min="9471" max="9471" width="0.5703125" style="1" customWidth="1"/>
    <col min="9472" max="9472" width="18" style="1" customWidth="1"/>
    <col min="9473" max="9473" width="13.140625" style="1" customWidth="1"/>
    <col min="9474" max="9474" width="7.85546875" style="1" customWidth="1"/>
    <col min="9475" max="9475" width="2.7109375" style="1" customWidth="1"/>
    <col min="9476" max="9476" width="10.5703125" style="1" customWidth="1"/>
    <col min="9477" max="9477" width="10.7109375" style="1" customWidth="1"/>
    <col min="9478" max="9478" width="8.7109375" style="1" customWidth="1"/>
    <col min="9479" max="9479" width="0.42578125" style="1" customWidth="1"/>
    <col min="9480" max="9480" width="2.85546875" style="1" customWidth="1"/>
    <col min="9481" max="9481" width="6.28515625" style="1" customWidth="1"/>
    <col min="9482" max="9482" width="1.7109375" style="1" customWidth="1"/>
    <col min="9483" max="9483" width="0.140625" style="1" customWidth="1"/>
    <col min="9484" max="9484" width="0" style="1" hidden="1" customWidth="1"/>
    <col min="9485" max="9485" width="17.140625" style="1" customWidth="1"/>
    <col min="9486" max="9724" width="9.140625" style="1"/>
    <col min="9725" max="9726" width="0" style="1" hidden="1" customWidth="1"/>
    <col min="9727" max="9727" width="0.5703125" style="1" customWidth="1"/>
    <col min="9728" max="9728" width="18" style="1" customWidth="1"/>
    <col min="9729" max="9729" width="13.140625" style="1" customWidth="1"/>
    <col min="9730" max="9730" width="7.85546875" style="1" customWidth="1"/>
    <col min="9731" max="9731" width="2.7109375" style="1" customWidth="1"/>
    <col min="9732" max="9732" width="10.5703125" style="1" customWidth="1"/>
    <col min="9733" max="9733" width="10.7109375" style="1" customWidth="1"/>
    <col min="9734" max="9734" width="8.7109375" style="1" customWidth="1"/>
    <col min="9735" max="9735" width="0.42578125" style="1" customWidth="1"/>
    <col min="9736" max="9736" width="2.85546875" style="1" customWidth="1"/>
    <col min="9737" max="9737" width="6.28515625" style="1" customWidth="1"/>
    <col min="9738" max="9738" width="1.7109375" style="1" customWidth="1"/>
    <col min="9739" max="9739" width="0.140625" style="1" customWidth="1"/>
    <col min="9740" max="9740" width="0" style="1" hidden="1" customWidth="1"/>
    <col min="9741" max="9741" width="17.140625" style="1" customWidth="1"/>
    <col min="9742" max="9980" width="9.140625" style="1"/>
    <col min="9981" max="9982" width="0" style="1" hidden="1" customWidth="1"/>
    <col min="9983" max="9983" width="0.5703125" style="1" customWidth="1"/>
    <col min="9984" max="9984" width="18" style="1" customWidth="1"/>
    <col min="9985" max="9985" width="13.140625" style="1" customWidth="1"/>
    <col min="9986" max="9986" width="7.85546875" style="1" customWidth="1"/>
    <col min="9987" max="9987" width="2.7109375" style="1" customWidth="1"/>
    <col min="9988" max="9988" width="10.5703125" style="1" customWidth="1"/>
    <col min="9989" max="9989" width="10.7109375" style="1" customWidth="1"/>
    <col min="9990" max="9990" width="8.7109375" style="1" customWidth="1"/>
    <col min="9991" max="9991" width="0.42578125" style="1" customWidth="1"/>
    <col min="9992" max="9992" width="2.85546875" style="1" customWidth="1"/>
    <col min="9993" max="9993" width="6.28515625" style="1" customWidth="1"/>
    <col min="9994" max="9994" width="1.7109375" style="1" customWidth="1"/>
    <col min="9995" max="9995" width="0.140625" style="1" customWidth="1"/>
    <col min="9996" max="9996" width="0" style="1" hidden="1" customWidth="1"/>
    <col min="9997" max="9997" width="17.140625" style="1" customWidth="1"/>
    <col min="9998" max="10236" width="9.140625" style="1"/>
    <col min="10237" max="10238" width="0" style="1" hidden="1" customWidth="1"/>
    <col min="10239" max="10239" width="0.5703125" style="1" customWidth="1"/>
    <col min="10240" max="10240" width="18" style="1" customWidth="1"/>
    <col min="10241" max="10241" width="13.140625" style="1" customWidth="1"/>
    <col min="10242" max="10242" width="7.85546875" style="1" customWidth="1"/>
    <col min="10243" max="10243" width="2.7109375" style="1" customWidth="1"/>
    <col min="10244" max="10244" width="10.5703125" style="1" customWidth="1"/>
    <col min="10245" max="10245" width="10.7109375" style="1" customWidth="1"/>
    <col min="10246" max="10246" width="8.7109375" style="1" customWidth="1"/>
    <col min="10247" max="10247" width="0.42578125" style="1" customWidth="1"/>
    <col min="10248" max="10248" width="2.85546875" style="1" customWidth="1"/>
    <col min="10249" max="10249" width="6.28515625" style="1" customWidth="1"/>
    <col min="10250" max="10250" width="1.7109375" style="1" customWidth="1"/>
    <col min="10251" max="10251" width="0.140625" style="1" customWidth="1"/>
    <col min="10252" max="10252" width="0" style="1" hidden="1" customWidth="1"/>
    <col min="10253" max="10253" width="17.140625" style="1" customWidth="1"/>
    <col min="10254" max="10492" width="9.140625" style="1"/>
    <col min="10493" max="10494" width="0" style="1" hidden="1" customWidth="1"/>
    <col min="10495" max="10495" width="0.5703125" style="1" customWidth="1"/>
    <col min="10496" max="10496" width="18" style="1" customWidth="1"/>
    <col min="10497" max="10497" width="13.140625" style="1" customWidth="1"/>
    <col min="10498" max="10498" width="7.85546875" style="1" customWidth="1"/>
    <col min="10499" max="10499" width="2.7109375" style="1" customWidth="1"/>
    <col min="10500" max="10500" width="10.5703125" style="1" customWidth="1"/>
    <col min="10501" max="10501" width="10.7109375" style="1" customWidth="1"/>
    <col min="10502" max="10502" width="8.7109375" style="1" customWidth="1"/>
    <col min="10503" max="10503" width="0.42578125" style="1" customWidth="1"/>
    <col min="10504" max="10504" width="2.85546875" style="1" customWidth="1"/>
    <col min="10505" max="10505" width="6.28515625" style="1" customWidth="1"/>
    <col min="10506" max="10506" width="1.7109375" style="1" customWidth="1"/>
    <col min="10507" max="10507" width="0.140625" style="1" customWidth="1"/>
    <col min="10508" max="10508" width="0" style="1" hidden="1" customWidth="1"/>
    <col min="10509" max="10509" width="17.140625" style="1" customWidth="1"/>
    <col min="10510" max="10748" width="9.140625" style="1"/>
    <col min="10749" max="10750" width="0" style="1" hidden="1" customWidth="1"/>
    <col min="10751" max="10751" width="0.5703125" style="1" customWidth="1"/>
    <col min="10752" max="10752" width="18" style="1" customWidth="1"/>
    <col min="10753" max="10753" width="13.140625" style="1" customWidth="1"/>
    <col min="10754" max="10754" width="7.85546875" style="1" customWidth="1"/>
    <col min="10755" max="10755" width="2.7109375" style="1" customWidth="1"/>
    <col min="10756" max="10756" width="10.5703125" style="1" customWidth="1"/>
    <col min="10757" max="10757" width="10.7109375" style="1" customWidth="1"/>
    <col min="10758" max="10758" width="8.7109375" style="1" customWidth="1"/>
    <col min="10759" max="10759" width="0.42578125" style="1" customWidth="1"/>
    <col min="10760" max="10760" width="2.85546875" style="1" customWidth="1"/>
    <col min="10761" max="10761" width="6.28515625" style="1" customWidth="1"/>
    <col min="10762" max="10762" width="1.7109375" style="1" customWidth="1"/>
    <col min="10763" max="10763" width="0.140625" style="1" customWidth="1"/>
    <col min="10764" max="10764" width="0" style="1" hidden="1" customWidth="1"/>
    <col min="10765" max="10765" width="17.140625" style="1" customWidth="1"/>
    <col min="10766" max="11004" width="9.140625" style="1"/>
    <col min="11005" max="11006" width="0" style="1" hidden="1" customWidth="1"/>
    <col min="11007" max="11007" width="0.5703125" style="1" customWidth="1"/>
    <col min="11008" max="11008" width="18" style="1" customWidth="1"/>
    <col min="11009" max="11009" width="13.140625" style="1" customWidth="1"/>
    <col min="11010" max="11010" width="7.85546875" style="1" customWidth="1"/>
    <col min="11011" max="11011" width="2.7109375" style="1" customWidth="1"/>
    <col min="11012" max="11012" width="10.5703125" style="1" customWidth="1"/>
    <col min="11013" max="11013" width="10.7109375" style="1" customWidth="1"/>
    <col min="11014" max="11014" width="8.7109375" style="1" customWidth="1"/>
    <col min="11015" max="11015" width="0.42578125" style="1" customWidth="1"/>
    <col min="11016" max="11016" width="2.85546875" style="1" customWidth="1"/>
    <col min="11017" max="11017" width="6.28515625" style="1" customWidth="1"/>
    <col min="11018" max="11018" width="1.7109375" style="1" customWidth="1"/>
    <col min="11019" max="11019" width="0.140625" style="1" customWidth="1"/>
    <col min="11020" max="11020" width="0" style="1" hidden="1" customWidth="1"/>
    <col min="11021" max="11021" width="17.140625" style="1" customWidth="1"/>
    <col min="11022" max="11260" width="9.140625" style="1"/>
    <col min="11261" max="11262" width="0" style="1" hidden="1" customWidth="1"/>
    <col min="11263" max="11263" width="0.5703125" style="1" customWidth="1"/>
    <col min="11264" max="11264" width="18" style="1" customWidth="1"/>
    <col min="11265" max="11265" width="13.140625" style="1" customWidth="1"/>
    <col min="11266" max="11266" width="7.85546875" style="1" customWidth="1"/>
    <col min="11267" max="11267" width="2.7109375" style="1" customWidth="1"/>
    <col min="11268" max="11268" width="10.5703125" style="1" customWidth="1"/>
    <col min="11269" max="11269" width="10.7109375" style="1" customWidth="1"/>
    <col min="11270" max="11270" width="8.7109375" style="1" customWidth="1"/>
    <col min="11271" max="11271" width="0.42578125" style="1" customWidth="1"/>
    <col min="11272" max="11272" width="2.85546875" style="1" customWidth="1"/>
    <col min="11273" max="11273" width="6.28515625" style="1" customWidth="1"/>
    <col min="11274" max="11274" width="1.7109375" style="1" customWidth="1"/>
    <col min="11275" max="11275" width="0.140625" style="1" customWidth="1"/>
    <col min="11276" max="11276" width="0" style="1" hidden="1" customWidth="1"/>
    <col min="11277" max="11277" width="17.140625" style="1" customWidth="1"/>
    <col min="11278" max="11516" width="9.140625" style="1"/>
    <col min="11517" max="11518" width="0" style="1" hidden="1" customWidth="1"/>
    <col min="11519" max="11519" width="0.5703125" style="1" customWidth="1"/>
    <col min="11520" max="11520" width="18" style="1" customWidth="1"/>
    <col min="11521" max="11521" width="13.140625" style="1" customWidth="1"/>
    <col min="11522" max="11522" width="7.85546875" style="1" customWidth="1"/>
    <col min="11523" max="11523" width="2.7109375" style="1" customWidth="1"/>
    <col min="11524" max="11524" width="10.5703125" style="1" customWidth="1"/>
    <col min="11525" max="11525" width="10.7109375" style="1" customWidth="1"/>
    <col min="11526" max="11526" width="8.7109375" style="1" customWidth="1"/>
    <col min="11527" max="11527" width="0.42578125" style="1" customWidth="1"/>
    <col min="11528" max="11528" width="2.85546875" style="1" customWidth="1"/>
    <col min="11529" max="11529" width="6.28515625" style="1" customWidth="1"/>
    <col min="11530" max="11530" width="1.7109375" style="1" customWidth="1"/>
    <col min="11531" max="11531" width="0.140625" style="1" customWidth="1"/>
    <col min="11532" max="11532" width="0" style="1" hidden="1" customWidth="1"/>
    <col min="11533" max="11533" width="17.140625" style="1" customWidth="1"/>
    <col min="11534" max="11772" width="9.140625" style="1"/>
    <col min="11773" max="11774" width="0" style="1" hidden="1" customWidth="1"/>
    <col min="11775" max="11775" width="0.5703125" style="1" customWidth="1"/>
    <col min="11776" max="11776" width="18" style="1" customWidth="1"/>
    <col min="11777" max="11777" width="13.140625" style="1" customWidth="1"/>
    <col min="11778" max="11778" width="7.85546875" style="1" customWidth="1"/>
    <col min="11779" max="11779" width="2.7109375" style="1" customWidth="1"/>
    <col min="11780" max="11780" width="10.5703125" style="1" customWidth="1"/>
    <col min="11781" max="11781" width="10.7109375" style="1" customWidth="1"/>
    <col min="11782" max="11782" width="8.7109375" style="1" customWidth="1"/>
    <col min="11783" max="11783" width="0.42578125" style="1" customWidth="1"/>
    <col min="11784" max="11784" width="2.85546875" style="1" customWidth="1"/>
    <col min="11785" max="11785" width="6.28515625" style="1" customWidth="1"/>
    <col min="11786" max="11786" width="1.7109375" style="1" customWidth="1"/>
    <col min="11787" max="11787" width="0.140625" style="1" customWidth="1"/>
    <col min="11788" max="11788" width="0" style="1" hidden="1" customWidth="1"/>
    <col min="11789" max="11789" width="17.140625" style="1" customWidth="1"/>
    <col min="11790" max="12028" width="9.140625" style="1"/>
    <col min="12029" max="12030" width="0" style="1" hidden="1" customWidth="1"/>
    <col min="12031" max="12031" width="0.5703125" style="1" customWidth="1"/>
    <col min="12032" max="12032" width="18" style="1" customWidth="1"/>
    <col min="12033" max="12033" width="13.140625" style="1" customWidth="1"/>
    <col min="12034" max="12034" width="7.85546875" style="1" customWidth="1"/>
    <col min="12035" max="12035" width="2.7109375" style="1" customWidth="1"/>
    <col min="12036" max="12036" width="10.5703125" style="1" customWidth="1"/>
    <col min="12037" max="12037" width="10.7109375" style="1" customWidth="1"/>
    <col min="12038" max="12038" width="8.7109375" style="1" customWidth="1"/>
    <col min="12039" max="12039" width="0.42578125" style="1" customWidth="1"/>
    <col min="12040" max="12040" width="2.85546875" style="1" customWidth="1"/>
    <col min="12041" max="12041" width="6.28515625" style="1" customWidth="1"/>
    <col min="12042" max="12042" width="1.7109375" style="1" customWidth="1"/>
    <col min="12043" max="12043" width="0.140625" style="1" customWidth="1"/>
    <col min="12044" max="12044" width="0" style="1" hidden="1" customWidth="1"/>
    <col min="12045" max="12045" width="17.140625" style="1" customWidth="1"/>
    <col min="12046" max="12284" width="9.140625" style="1"/>
    <col min="12285" max="12286" width="0" style="1" hidden="1" customWidth="1"/>
    <col min="12287" max="12287" width="0.5703125" style="1" customWidth="1"/>
    <col min="12288" max="12288" width="18" style="1" customWidth="1"/>
    <col min="12289" max="12289" width="13.140625" style="1" customWidth="1"/>
    <col min="12290" max="12290" width="7.85546875" style="1" customWidth="1"/>
    <col min="12291" max="12291" width="2.7109375" style="1" customWidth="1"/>
    <col min="12292" max="12292" width="10.5703125" style="1" customWidth="1"/>
    <col min="12293" max="12293" width="10.7109375" style="1" customWidth="1"/>
    <col min="12294" max="12294" width="8.7109375" style="1" customWidth="1"/>
    <col min="12295" max="12295" width="0.42578125" style="1" customWidth="1"/>
    <col min="12296" max="12296" width="2.85546875" style="1" customWidth="1"/>
    <col min="12297" max="12297" width="6.28515625" style="1" customWidth="1"/>
    <col min="12298" max="12298" width="1.7109375" style="1" customWidth="1"/>
    <col min="12299" max="12299" width="0.140625" style="1" customWidth="1"/>
    <col min="12300" max="12300" width="0" style="1" hidden="1" customWidth="1"/>
    <col min="12301" max="12301" width="17.140625" style="1" customWidth="1"/>
    <col min="12302" max="12540" width="9.140625" style="1"/>
    <col min="12541" max="12542" width="0" style="1" hidden="1" customWidth="1"/>
    <col min="12543" max="12543" width="0.5703125" style="1" customWidth="1"/>
    <col min="12544" max="12544" width="18" style="1" customWidth="1"/>
    <col min="12545" max="12545" width="13.140625" style="1" customWidth="1"/>
    <col min="12546" max="12546" width="7.85546875" style="1" customWidth="1"/>
    <col min="12547" max="12547" width="2.7109375" style="1" customWidth="1"/>
    <col min="12548" max="12548" width="10.5703125" style="1" customWidth="1"/>
    <col min="12549" max="12549" width="10.7109375" style="1" customWidth="1"/>
    <col min="12550" max="12550" width="8.7109375" style="1" customWidth="1"/>
    <col min="12551" max="12551" width="0.42578125" style="1" customWidth="1"/>
    <col min="12552" max="12552" width="2.85546875" style="1" customWidth="1"/>
    <col min="12553" max="12553" width="6.28515625" style="1" customWidth="1"/>
    <col min="12554" max="12554" width="1.7109375" style="1" customWidth="1"/>
    <col min="12555" max="12555" width="0.140625" style="1" customWidth="1"/>
    <col min="12556" max="12556" width="0" style="1" hidden="1" customWidth="1"/>
    <col min="12557" max="12557" width="17.140625" style="1" customWidth="1"/>
    <col min="12558" max="12796" width="9.140625" style="1"/>
    <col min="12797" max="12798" width="0" style="1" hidden="1" customWidth="1"/>
    <col min="12799" max="12799" width="0.5703125" style="1" customWidth="1"/>
    <col min="12800" max="12800" width="18" style="1" customWidth="1"/>
    <col min="12801" max="12801" width="13.140625" style="1" customWidth="1"/>
    <col min="12802" max="12802" width="7.85546875" style="1" customWidth="1"/>
    <col min="12803" max="12803" width="2.7109375" style="1" customWidth="1"/>
    <col min="12804" max="12804" width="10.5703125" style="1" customWidth="1"/>
    <col min="12805" max="12805" width="10.7109375" style="1" customWidth="1"/>
    <col min="12806" max="12806" width="8.7109375" style="1" customWidth="1"/>
    <col min="12807" max="12807" width="0.42578125" style="1" customWidth="1"/>
    <col min="12808" max="12808" width="2.85546875" style="1" customWidth="1"/>
    <col min="12809" max="12809" width="6.28515625" style="1" customWidth="1"/>
    <col min="12810" max="12810" width="1.7109375" style="1" customWidth="1"/>
    <col min="12811" max="12811" width="0.140625" style="1" customWidth="1"/>
    <col min="12812" max="12812" width="0" style="1" hidden="1" customWidth="1"/>
    <col min="12813" max="12813" width="17.140625" style="1" customWidth="1"/>
    <col min="12814" max="13052" width="9.140625" style="1"/>
    <col min="13053" max="13054" width="0" style="1" hidden="1" customWidth="1"/>
    <col min="13055" max="13055" width="0.5703125" style="1" customWidth="1"/>
    <col min="13056" max="13056" width="18" style="1" customWidth="1"/>
    <col min="13057" max="13057" width="13.140625" style="1" customWidth="1"/>
    <col min="13058" max="13058" width="7.85546875" style="1" customWidth="1"/>
    <col min="13059" max="13059" width="2.7109375" style="1" customWidth="1"/>
    <col min="13060" max="13060" width="10.5703125" style="1" customWidth="1"/>
    <col min="13061" max="13061" width="10.7109375" style="1" customWidth="1"/>
    <col min="13062" max="13062" width="8.7109375" style="1" customWidth="1"/>
    <col min="13063" max="13063" width="0.42578125" style="1" customWidth="1"/>
    <col min="13064" max="13064" width="2.85546875" style="1" customWidth="1"/>
    <col min="13065" max="13065" width="6.28515625" style="1" customWidth="1"/>
    <col min="13066" max="13066" width="1.7109375" style="1" customWidth="1"/>
    <col min="13067" max="13067" width="0.140625" style="1" customWidth="1"/>
    <col min="13068" max="13068" width="0" style="1" hidden="1" customWidth="1"/>
    <col min="13069" max="13069" width="17.140625" style="1" customWidth="1"/>
    <col min="13070" max="13308" width="9.140625" style="1"/>
    <col min="13309" max="13310" width="0" style="1" hidden="1" customWidth="1"/>
    <col min="13311" max="13311" width="0.5703125" style="1" customWidth="1"/>
    <col min="13312" max="13312" width="18" style="1" customWidth="1"/>
    <col min="13313" max="13313" width="13.140625" style="1" customWidth="1"/>
    <col min="13314" max="13314" width="7.85546875" style="1" customWidth="1"/>
    <col min="13315" max="13315" width="2.7109375" style="1" customWidth="1"/>
    <col min="13316" max="13316" width="10.5703125" style="1" customWidth="1"/>
    <col min="13317" max="13317" width="10.7109375" style="1" customWidth="1"/>
    <col min="13318" max="13318" width="8.7109375" style="1" customWidth="1"/>
    <col min="13319" max="13319" width="0.42578125" style="1" customWidth="1"/>
    <col min="13320" max="13320" width="2.85546875" style="1" customWidth="1"/>
    <col min="13321" max="13321" width="6.28515625" style="1" customWidth="1"/>
    <col min="13322" max="13322" width="1.7109375" style="1" customWidth="1"/>
    <col min="13323" max="13323" width="0.140625" style="1" customWidth="1"/>
    <col min="13324" max="13324" width="0" style="1" hidden="1" customWidth="1"/>
    <col min="13325" max="13325" width="17.140625" style="1" customWidth="1"/>
    <col min="13326" max="13564" width="9.140625" style="1"/>
    <col min="13565" max="13566" width="0" style="1" hidden="1" customWidth="1"/>
    <col min="13567" max="13567" width="0.5703125" style="1" customWidth="1"/>
    <col min="13568" max="13568" width="18" style="1" customWidth="1"/>
    <col min="13569" max="13569" width="13.140625" style="1" customWidth="1"/>
    <col min="13570" max="13570" width="7.85546875" style="1" customWidth="1"/>
    <col min="13571" max="13571" width="2.7109375" style="1" customWidth="1"/>
    <col min="13572" max="13572" width="10.5703125" style="1" customWidth="1"/>
    <col min="13573" max="13573" width="10.7109375" style="1" customWidth="1"/>
    <col min="13574" max="13574" width="8.7109375" style="1" customWidth="1"/>
    <col min="13575" max="13575" width="0.42578125" style="1" customWidth="1"/>
    <col min="13576" max="13576" width="2.85546875" style="1" customWidth="1"/>
    <col min="13577" max="13577" width="6.28515625" style="1" customWidth="1"/>
    <col min="13578" max="13578" width="1.7109375" style="1" customWidth="1"/>
    <col min="13579" max="13579" width="0.140625" style="1" customWidth="1"/>
    <col min="13580" max="13580" width="0" style="1" hidden="1" customWidth="1"/>
    <col min="13581" max="13581" width="17.140625" style="1" customWidth="1"/>
    <col min="13582" max="13820" width="9.140625" style="1"/>
    <col min="13821" max="13822" width="0" style="1" hidden="1" customWidth="1"/>
    <col min="13823" max="13823" width="0.5703125" style="1" customWidth="1"/>
    <col min="13824" max="13824" width="18" style="1" customWidth="1"/>
    <col min="13825" max="13825" width="13.140625" style="1" customWidth="1"/>
    <col min="13826" max="13826" width="7.85546875" style="1" customWidth="1"/>
    <col min="13827" max="13827" width="2.7109375" style="1" customWidth="1"/>
    <col min="13828" max="13828" width="10.5703125" style="1" customWidth="1"/>
    <col min="13829" max="13829" width="10.7109375" style="1" customWidth="1"/>
    <col min="13830" max="13830" width="8.7109375" style="1" customWidth="1"/>
    <col min="13831" max="13831" width="0.42578125" style="1" customWidth="1"/>
    <col min="13832" max="13832" width="2.85546875" style="1" customWidth="1"/>
    <col min="13833" max="13833" width="6.28515625" style="1" customWidth="1"/>
    <col min="13834" max="13834" width="1.7109375" style="1" customWidth="1"/>
    <col min="13835" max="13835" width="0.140625" style="1" customWidth="1"/>
    <col min="13836" max="13836" width="0" style="1" hidden="1" customWidth="1"/>
    <col min="13837" max="13837" width="17.140625" style="1" customWidth="1"/>
    <col min="13838" max="14076" width="9.140625" style="1"/>
    <col min="14077" max="14078" width="0" style="1" hidden="1" customWidth="1"/>
    <col min="14079" max="14079" width="0.5703125" style="1" customWidth="1"/>
    <col min="14080" max="14080" width="18" style="1" customWidth="1"/>
    <col min="14081" max="14081" width="13.140625" style="1" customWidth="1"/>
    <col min="14082" max="14082" width="7.85546875" style="1" customWidth="1"/>
    <col min="14083" max="14083" width="2.7109375" style="1" customWidth="1"/>
    <col min="14084" max="14084" width="10.5703125" style="1" customWidth="1"/>
    <col min="14085" max="14085" width="10.7109375" style="1" customWidth="1"/>
    <col min="14086" max="14086" width="8.7109375" style="1" customWidth="1"/>
    <col min="14087" max="14087" width="0.42578125" style="1" customWidth="1"/>
    <col min="14088" max="14088" width="2.85546875" style="1" customWidth="1"/>
    <col min="14089" max="14089" width="6.28515625" style="1" customWidth="1"/>
    <col min="14090" max="14090" width="1.7109375" style="1" customWidth="1"/>
    <col min="14091" max="14091" width="0.140625" style="1" customWidth="1"/>
    <col min="14092" max="14092" width="0" style="1" hidden="1" customWidth="1"/>
    <col min="14093" max="14093" width="17.140625" style="1" customWidth="1"/>
    <col min="14094" max="14332" width="9.140625" style="1"/>
    <col min="14333" max="14334" width="0" style="1" hidden="1" customWidth="1"/>
    <col min="14335" max="14335" width="0.5703125" style="1" customWidth="1"/>
    <col min="14336" max="14336" width="18" style="1" customWidth="1"/>
    <col min="14337" max="14337" width="13.140625" style="1" customWidth="1"/>
    <col min="14338" max="14338" width="7.85546875" style="1" customWidth="1"/>
    <col min="14339" max="14339" width="2.7109375" style="1" customWidth="1"/>
    <col min="14340" max="14340" width="10.5703125" style="1" customWidth="1"/>
    <col min="14341" max="14341" width="10.7109375" style="1" customWidth="1"/>
    <col min="14342" max="14342" width="8.7109375" style="1" customWidth="1"/>
    <col min="14343" max="14343" width="0.42578125" style="1" customWidth="1"/>
    <col min="14344" max="14344" width="2.85546875" style="1" customWidth="1"/>
    <col min="14345" max="14345" width="6.28515625" style="1" customWidth="1"/>
    <col min="14346" max="14346" width="1.7109375" style="1" customWidth="1"/>
    <col min="14347" max="14347" width="0.140625" style="1" customWidth="1"/>
    <col min="14348" max="14348" width="0" style="1" hidden="1" customWidth="1"/>
    <col min="14349" max="14349" width="17.140625" style="1" customWidth="1"/>
    <col min="14350" max="14588" width="9.140625" style="1"/>
    <col min="14589" max="14590" width="0" style="1" hidden="1" customWidth="1"/>
    <col min="14591" max="14591" width="0.5703125" style="1" customWidth="1"/>
    <col min="14592" max="14592" width="18" style="1" customWidth="1"/>
    <col min="14593" max="14593" width="13.140625" style="1" customWidth="1"/>
    <col min="14594" max="14594" width="7.85546875" style="1" customWidth="1"/>
    <col min="14595" max="14595" width="2.7109375" style="1" customWidth="1"/>
    <col min="14596" max="14596" width="10.5703125" style="1" customWidth="1"/>
    <col min="14597" max="14597" width="10.7109375" style="1" customWidth="1"/>
    <col min="14598" max="14598" width="8.7109375" style="1" customWidth="1"/>
    <col min="14599" max="14599" width="0.42578125" style="1" customWidth="1"/>
    <col min="14600" max="14600" width="2.85546875" style="1" customWidth="1"/>
    <col min="14601" max="14601" width="6.28515625" style="1" customWidth="1"/>
    <col min="14602" max="14602" width="1.7109375" style="1" customWidth="1"/>
    <col min="14603" max="14603" width="0.140625" style="1" customWidth="1"/>
    <col min="14604" max="14604" width="0" style="1" hidden="1" customWidth="1"/>
    <col min="14605" max="14605" width="17.140625" style="1" customWidth="1"/>
    <col min="14606" max="14844" width="9.140625" style="1"/>
    <col min="14845" max="14846" width="0" style="1" hidden="1" customWidth="1"/>
    <col min="14847" max="14847" width="0.5703125" style="1" customWidth="1"/>
    <col min="14848" max="14848" width="18" style="1" customWidth="1"/>
    <col min="14849" max="14849" width="13.140625" style="1" customWidth="1"/>
    <col min="14850" max="14850" width="7.85546875" style="1" customWidth="1"/>
    <col min="14851" max="14851" width="2.7109375" style="1" customWidth="1"/>
    <col min="14852" max="14852" width="10.5703125" style="1" customWidth="1"/>
    <col min="14853" max="14853" width="10.7109375" style="1" customWidth="1"/>
    <col min="14854" max="14854" width="8.7109375" style="1" customWidth="1"/>
    <col min="14855" max="14855" width="0.42578125" style="1" customWidth="1"/>
    <col min="14856" max="14856" width="2.85546875" style="1" customWidth="1"/>
    <col min="14857" max="14857" width="6.28515625" style="1" customWidth="1"/>
    <col min="14858" max="14858" width="1.7109375" style="1" customWidth="1"/>
    <col min="14859" max="14859" width="0.140625" style="1" customWidth="1"/>
    <col min="14860" max="14860" width="0" style="1" hidden="1" customWidth="1"/>
    <col min="14861" max="14861" width="17.140625" style="1" customWidth="1"/>
    <col min="14862" max="15100" width="9.140625" style="1"/>
    <col min="15101" max="15102" width="0" style="1" hidden="1" customWidth="1"/>
    <col min="15103" max="15103" width="0.5703125" style="1" customWidth="1"/>
    <col min="15104" max="15104" width="18" style="1" customWidth="1"/>
    <col min="15105" max="15105" width="13.140625" style="1" customWidth="1"/>
    <col min="15106" max="15106" width="7.85546875" style="1" customWidth="1"/>
    <col min="15107" max="15107" width="2.7109375" style="1" customWidth="1"/>
    <col min="15108" max="15108" width="10.5703125" style="1" customWidth="1"/>
    <col min="15109" max="15109" width="10.7109375" style="1" customWidth="1"/>
    <col min="15110" max="15110" width="8.7109375" style="1" customWidth="1"/>
    <col min="15111" max="15111" width="0.42578125" style="1" customWidth="1"/>
    <col min="15112" max="15112" width="2.85546875" style="1" customWidth="1"/>
    <col min="15113" max="15113" width="6.28515625" style="1" customWidth="1"/>
    <col min="15114" max="15114" width="1.7109375" style="1" customWidth="1"/>
    <col min="15115" max="15115" width="0.140625" style="1" customWidth="1"/>
    <col min="15116" max="15116" width="0" style="1" hidden="1" customWidth="1"/>
    <col min="15117" max="15117" width="17.140625" style="1" customWidth="1"/>
    <col min="15118" max="15356" width="9.140625" style="1"/>
    <col min="15357" max="15358" width="0" style="1" hidden="1" customWidth="1"/>
    <col min="15359" max="15359" width="0.5703125" style="1" customWidth="1"/>
    <col min="15360" max="15360" width="18" style="1" customWidth="1"/>
    <col min="15361" max="15361" width="13.140625" style="1" customWidth="1"/>
    <col min="15362" max="15362" width="7.85546875" style="1" customWidth="1"/>
    <col min="15363" max="15363" width="2.7109375" style="1" customWidth="1"/>
    <col min="15364" max="15364" width="10.5703125" style="1" customWidth="1"/>
    <col min="15365" max="15365" width="10.7109375" style="1" customWidth="1"/>
    <col min="15366" max="15366" width="8.7109375" style="1" customWidth="1"/>
    <col min="15367" max="15367" width="0.42578125" style="1" customWidth="1"/>
    <col min="15368" max="15368" width="2.85546875" style="1" customWidth="1"/>
    <col min="15369" max="15369" width="6.28515625" style="1" customWidth="1"/>
    <col min="15370" max="15370" width="1.7109375" style="1" customWidth="1"/>
    <col min="15371" max="15371" width="0.140625" style="1" customWidth="1"/>
    <col min="15372" max="15372" width="0" style="1" hidden="1" customWidth="1"/>
    <col min="15373" max="15373" width="17.140625" style="1" customWidth="1"/>
    <col min="15374" max="15612" width="9.140625" style="1"/>
    <col min="15613" max="15614" width="0" style="1" hidden="1" customWidth="1"/>
    <col min="15615" max="15615" width="0.5703125" style="1" customWidth="1"/>
    <col min="15616" max="15616" width="18" style="1" customWidth="1"/>
    <col min="15617" max="15617" width="13.140625" style="1" customWidth="1"/>
    <col min="15618" max="15618" width="7.85546875" style="1" customWidth="1"/>
    <col min="15619" max="15619" width="2.7109375" style="1" customWidth="1"/>
    <col min="15620" max="15620" width="10.5703125" style="1" customWidth="1"/>
    <col min="15621" max="15621" width="10.7109375" style="1" customWidth="1"/>
    <col min="15622" max="15622" width="8.7109375" style="1" customWidth="1"/>
    <col min="15623" max="15623" width="0.42578125" style="1" customWidth="1"/>
    <col min="15624" max="15624" width="2.85546875" style="1" customWidth="1"/>
    <col min="15625" max="15625" width="6.28515625" style="1" customWidth="1"/>
    <col min="15626" max="15626" width="1.7109375" style="1" customWidth="1"/>
    <col min="15627" max="15627" width="0.140625" style="1" customWidth="1"/>
    <col min="15628" max="15628" width="0" style="1" hidden="1" customWidth="1"/>
    <col min="15629" max="15629" width="17.140625" style="1" customWidth="1"/>
    <col min="15630" max="15868" width="9.140625" style="1"/>
    <col min="15869" max="15870" width="0" style="1" hidden="1" customWidth="1"/>
    <col min="15871" max="15871" width="0.5703125" style="1" customWidth="1"/>
    <col min="15872" max="15872" width="18" style="1" customWidth="1"/>
    <col min="15873" max="15873" width="13.140625" style="1" customWidth="1"/>
    <col min="15874" max="15874" width="7.85546875" style="1" customWidth="1"/>
    <col min="15875" max="15875" width="2.7109375" style="1" customWidth="1"/>
    <col min="15876" max="15876" width="10.5703125" style="1" customWidth="1"/>
    <col min="15877" max="15877" width="10.7109375" style="1" customWidth="1"/>
    <col min="15878" max="15878" width="8.7109375" style="1" customWidth="1"/>
    <col min="15879" max="15879" width="0.42578125" style="1" customWidth="1"/>
    <col min="15880" max="15880" width="2.85546875" style="1" customWidth="1"/>
    <col min="15881" max="15881" width="6.28515625" style="1" customWidth="1"/>
    <col min="15882" max="15882" width="1.7109375" style="1" customWidth="1"/>
    <col min="15883" max="15883" width="0.140625" style="1" customWidth="1"/>
    <col min="15884" max="15884" width="0" style="1" hidden="1" customWidth="1"/>
    <col min="15885" max="15885" width="17.140625" style="1" customWidth="1"/>
    <col min="15886" max="16124" width="9.140625" style="1"/>
    <col min="16125" max="16126" width="0" style="1" hidden="1" customWidth="1"/>
    <col min="16127" max="16127" width="0.5703125" style="1" customWidth="1"/>
    <col min="16128" max="16128" width="18" style="1" customWidth="1"/>
    <col min="16129" max="16129" width="13.140625" style="1" customWidth="1"/>
    <col min="16130" max="16130" width="7.85546875" style="1" customWidth="1"/>
    <col min="16131" max="16131" width="2.7109375" style="1" customWidth="1"/>
    <col min="16132" max="16132" width="10.5703125" style="1" customWidth="1"/>
    <col min="16133" max="16133" width="10.7109375" style="1" customWidth="1"/>
    <col min="16134" max="16134" width="8.7109375" style="1" customWidth="1"/>
    <col min="16135" max="16135" width="0.42578125" style="1" customWidth="1"/>
    <col min="16136" max="16136" width="2.85546875" style="1" customWidth="1"/>
    <col min="16137" max="16137" width="6.28515625" style="1" customWidth="1"/>
    <col min="16138" max="16138" width="1.71093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349"/>
    </row>
    <row r="2" spans="2:12" ht="18" customHeight="1">
      <c r="D2" s="386" t="s">
        <v>536</v>
      </c>
      <c r="E2" s="349"/>
      <c r="F2" s="349"/>
      <c r="G2" s="349"/>
      <c r="H2" s="349"/>
      <c r="I2" s="349"/>
      <c r="K2" s="349"/>
    </row>
    <row r="3" spans="2:12" ht="0.95" customHeight="1">
      <c r="K3" s="349"/>
    </row>
    <row r="4" spans="2:12" ht="18" customHeight="1">
      <c r="D4" s="352" t="s">
        <v>292</v>
      </c>
      <c r="E4" s="352"/>
      <c r="F4" s="352"/>
      <c r="G4" s="352"/>
      <c r="H4" s="352"/>
      <c r="I4" s="8"/>
      <c r="K4" s="349"/>
    </row>
    <row r="5" spans="2:12" ht="0.4" customHeight="1">
      <c r="K5" s="349"/>
      <c r="L5" s="94"/>
    </row>
    <row r="6" spans="2:12" ht="4.3499999999999996" customHeight="1" thickBot="1">
      <c r="C6" s="2"/>
      <c r="D6" s="2"/>
      <c r="E6" s="2"/>
      <c r="F6" s="104"/>
      <c r="G6" s="2"/>
      <c r="H6" s="2"/>
      <c r="I6" s="2"/>
      <c r="J6" s="2"/>
      <c r="K6" s="2"/>
      <c r="L6" s="94"/>
    </row>
    <row r="7" spans="2:12" ht="7.9" customHeight="1" thickTop="1">
      <c r="L7" s="94"/>
    </row>
    <row r="8" spans="2:12" ht="19.899999999999999" customHeight="1">
      <c r="B8" s="447" t="s">
        <v>137</v>
      </c>
      <c r="C8" s="450"/>
      <c r="D8" s="450"/>
      <c r="E8" s="450"/>
      <c r="F8" s="450"/>
      <c r="G8" s="450"/>
      <c r="H8" s="450"/>
      <c r="I8" s="450"/>
      <c r="J8" s="450"/>
      <c r="K8" s="52"/>
      <c r="L8" s="94"/>
    </row>
    <row r="9" spans="2:12" ht="14.1" customHeight="1">
      <c r="B9" s="462"/>
      <c r="C9" s="349"/>
      <c r="D9" s="349"/>
      <c r="E9" s="462"/>
      <c r="F9" s="349"/>
      <c r="G9" s="349"/>
      <c r="H9" s="349"/>
      <c r="I9" s="349"/>
      <c r="J9" s="349"/>
    </row>
    <row r="10" spans="2:12" ht="25.5">
      <c r="B10" s="387" t="s">
        <v>18</v>
      </c>
      <c r="C10" s="388"/>
      <c r="D10" s="388"/>
      <c r="E10" s="9" t="s">
        <v>540</v>
      </c>
      <c r="F10" s="98" t="s">
        <v>19</v>
      </c>
      <c r="G10" s="9" t="s">
        <v>20</v>
      </c>
      <c r="H10" s="9" t="s">
        <v>19</v>
      </c>
      <c r="I10" s="141" t="s">
        <v>21</v>
      </c>
      <c r="J10" s="141" t="s">
        <v>22</v>
      </c>
      <c r="K10" s="109" t="s">
        <v>420</v>
      </c>
    </row>
    <row r="11" spans="2:12" ht="14.25" customHeight="1">
      <c r="B11" s="395" t="s">
        <v>104</v>
      </c>
      <c r="C11" s="381"/>
      <c r="D11" s="381"/>
      <c r="E11" s="176" t="s">
        <v>98</v>
      </c>
      <c r="F11" s="176" t="s">
        <v>305</v>
      </c>
      <c r="G11" s="176" t="s">
        <v>98</v>
      </c>
      <c r="H11" s="176" t="s">
        <v>305</v>
      </c>
      <c r="I11" s="176" t="s">
        <v>98</v>
      </c>
      <c r="J11" s="176" t="s">
        <v>98</v>
      </c>
      <c r="K11" s="176" t="s">
        <v>305</v>
      </c>
    </row>
    <row r="12" spans="2:12" ht="14.1" customHeight="1">
      <c r="B12" s="395" t="s">
        <v>105</v>
      </c>
      <c r="C12" s="381"/>
      <c r="D12" s="381"/>
      <c r="E12" s="176" t="s">
        <v>98</v>
      </c>
      <c r="F12" s="176" t="s">
        <v>305</v>
      </c>
      <c r="G12" s="176" t="s">
        <v>98</v>
      </c>
      <c r="H12" s="176" t="s">
        <v>305</v>
      </c>
      <c r="I12" s="176" t="s">
        <v>98</v>
      </c>
      <c r="J12" s="176" t="s">
        <v>98</v>
      </c>
      <c r="K12" s="176" t="s">
        <v>305</v>
      </c>
    </row>
    <row r="13" spans="2:12" ht="14.25" customHeight="1">
      <c r="B13" s="395" t="s">
        <v>23</v>
      </c>
      <c r="C13" s="381"/>
      <c r="D13" s="381"/>
      <c r="E13" s="176" t="s">
        <v>98</v>
      </c>
      <c r="F13" s="176" t="s">
        <v>305</v>
      </c>
      <c r="G13" s="176" t="s">
        <v>98</v>
      </c>
      <c r="H13" s="176" t="s">
        <v>305</v>
      </c>
      <c r="I13" s="176" t="s">
        <v>98</v>
      </c>
      <c r="J13" s="176" t="s">
        <v>98</v>
      </c>
      <c r="K13" s="176" t="s">
        <v>305</v>
      </c>
    </row>
    <row r="14" spans="2:12" ht="14.1" customHeight="1">
      <c r="B14" s="432" t="s">
        <v>12</v>
      </c>
      <c r="C14" s="453"/>
      <c r="D14" s="453"/>
      <c r="E14" s="180" t="s">
        <v>98</v>
      </c>
      <c r="F14" s="180" t="s">
        <v>305</v>
      </c>
      <c r="G14" s="180" t="s">
        <v>98</v>
      </c>
      <c r="H14" s="180" t="s">
        <v>305</v>
      </c>
      <c r="I14" s="180" t="s">
        <v>98</v>
      </c>
      <c r="J14" s="180" t="s">
        <v>98</v>
      </c>
      <c r="K14" s="180" t="s">
        <v>305</v>
      </c>
    </row>
    <row r="15" spans="2:12" ht="5.0999999999999996" customHeight="1"/>
    <row r="16" spans="2:12" ht="14.25" customHeight="1">
      <c r="B16" s="358"/>
      <c r="C16" s="349"/>
      <c r="D16" s="349"/>
      <c r="E16" s="349"/>
      <c r="F16" s="349"/>
    </row>
  </sheetData>
  <mergeCells count="12">
    <mergeCell ref="B10:D10"/>
    <mergeCell ref="D4:H4"/>
    <mergeCell ref="K1:K5"/>
    <mergeCell ref="B8:J8"/>
    <mergeCell ref="B9:D9"/>
    <mergeCell ref="E9:J9"/>
    <mergeCell ref="D2:I2"/>
    <mergeCell ref="B16:F16"/>
    <mergeCell ref="B12:D12"/>
    <mergeCell ref="B13:D13"/>
    <mergeCell ref="B14:D14"/>
    <mergeCell ref="B11:D11"/>
  </mergeCells>
  <pageMargins left="0.74803149606299213" right="0.74803149606299213" top="0.98425196850393704" bottom="0.98425196850393704" header="0" footer="0"/>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20"/>
  <sheetViews>
    <sheetView showGridLines="0" tabSelected="1" view="pageBreakPreview"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18" style="1" customWidth="1"/>
    <col min="5" max="5" width="12.85546875" style="1" customWidth="1"/>
    <col min="6" max="6" width="8.42578125" style="1" customWidth="1"/>
    <col min="7" max="7" width="10.5703125" style="1" customWidth="1"/>
    <col min="8" max="8" width="8.42578125" style="1" customWidth="1"/>
    <col min="9" max="11" width="9" style="1" customWidth="1"/>
    <col min="12" max="13" width="10.140625" style="1" customWidth="1"/>
    <col min="14" max="252" width="9.140625" style="1"/>
    <col min="253" max="254" width="0" style="1" hidden="1" customWidth="1"/>
    <col min="255" max="255" width="0.5703125" style="1" customWidth="1"/>
    <col min="256" max="256" width="18" style="1" customWidth="1"/>
    <col min="257" max="257" width="12.85546875" style="1" customWidth="1"/>
    <col min="258" max="258" width="8" style="1" customWidth="1"/>
    <col min="259" max="259" width="2.42578125" style="1" customWidth="1"/>
    <col min="260" max="261" width="10.5703125" style="1" customWidth="1"/>
    <col min="262" max="262" width="9" style="1" customWidth="1"/>
    <col min="263" max="263" width="0.140625" style="1" customWidth="1"/>
    <col min="264" max="264" width="3" style="1" customWidth="1"/>
    <col min="265" max="265" width="6.140625" style="1" customWidth="1"/>
    <col min="266" max="266" width="1.85546875" style="1" customWidth="1"/>
    <col min="267" max="267" width="0.140625" style="1" customWidth="1"/>
    <col min="268" max="268" width="0" style="1" hidden="1" customWidth="1"/>
    <col min="269" max="269" width="17.140625" style="1" customWidth="1"/>
    <col min="270" max="508" width="9.140625" style="1"/>
    <col min="509" max="510" width="0" style="1" hidden="1" customWidth="1"/>
    <col min="511" max="511" width="0.5703125" style="1" customWidth="1"/>
    <col min="512" max="512" width="18" style="1" customWidth="1"/>
    <col min="513" max="513" width="12.85546875" style="1" customWidth="1"/>
    <col min="514" max="514" width="8" style="1" customWidth="1"/>
    <col min="515" max="515" width="2.42578125" style="1" customWidth="1"/>
    <col min="516" max="517" width="10.5703125" style="1" customWidth="1"/>
    <col min="518" max="518" width="9" style="1" customWidth="1"/>
    <col min="519" max="519" width="0.140625" style="1" customWidth="1"/>
    <col min="520" max="520" width="3" style="1" customWidth="1"/>
    <col min="521" max="521" width="6.140625" style="1" customWidth="1"/>
    <col min="522" max="522" width="1.85546875" style="1" customWidth="1"/>
    <col min="523" max="523" width="0.140625" style="1" customWidth="1"/>
    <col min="524" max="524" width="0" style="1" hidden="1" customWidth="1"/>
    <col min="525" max="525" width="17.140625" style="1" customWidth="1"/>
    <col min="526" max="764" width="9.140625" style="1"/>
    <col min="765" max="766" width="0" style="1" hidden="1" customWidth="1"/>
    <col min="767" max="767" width="0.5703125" style="1" customWidth="1"/>
    <col min="768" max="768" width="18" style="1" customWidth="1"/>
    <col min="769" max="769" width="12.85546875" style="1" customWidth="1"/>
    <col min="770" max="770" width="8" style="1" customWidth="1"/>
    <col min="771" max="771" width="2.42578125" style="1" customWidth="1"/>
    <col min="772" max="773" width="10.5703125" style="1" customWidth="1"/>
    <col min="774" max="774" width="9" style="1" customWidth="1"/>
    <col min="775" max="775" width="0.140625" style="1" customWidth="1"/>
    <col min="776" max="776" width="3" style="1" customWidth="1"/>
    <col min="777" max="777" width="6.140625" style="1" customWidth="1"/>
    <col min="778" max="778" width="1.85546875" style="1" customWidth="1"/>
    <col min="779" max="779" width="0.140625" style="1" customWidth="1"/>
    <col min="780" max="780" width="0" style="1" hidden="1" customWidth="1"/>
    <col min="781" max="781" width="17.140625" style="1" customWidth="1"/>
    <col min="782" max="1020" width="9.140625" style="1"/>
    <col min="1021" max="1022" width="0" style="1" hidden="1" customWidth="1"/>
    <col min="1023" max="1023" width="0.5703125" style="1" customWidth="1"/>
    <col min="1024" max="1024" width="18" style="1" customWidth="1"/>
    <col min="1025" max="1025" width="12.85546875" style="1" customWidth="1"/>
    <col min="1026" max="1026" width="8" style="1" customWidth="1"/>
    <col min="1027" max="1027" width="2.42578125" style="1" customWidth="1"/>
    <col min="1028" max="1029" width="10.5703125" style="1" customWidth="1"/>
    <col min="1030" max="1030" width="9" style="1" customWidth="1"/>
    <col min="1031" max="1031" width="0.140625" style="1" customWidth="1"/>
    <col min="1032" max="1032" width="3" style="1" customWidth="1"/>
    <col min="1033" max="1033" width="6.140625" style="1" customWidth="1"/>
    <col min="1034" max="1034" width="1.85546875" style="1" customWidth="1"/>
    <col min="1035" max="1035" width="0.140625" style="1" customWidth="1"/>
    <col min="1036" max="1036" width="0" style="1" hidden="1" customWidth="1"/>
    <col min="1037" max="1037" width="17.140625" style="1" customWidth="1"/>
    <col min="1038" max="1276" width="9.140625" style="1"/>
    <col min="1277" max="1278" width="0" style="1" hidden="1" customWidth="1"/>
    <col min="1279" max="1279" width="0.5703125" style="1" customWidth="1"/>
    <col min="1280" max="1280" width="18" style="1" customWidth="1"/>
    <col min="1281" max="1281" width="12.85546875" style="1" customWidth="1"/>
    <col min="1282" max="1282" width="8" style="1" customWidth="1"/>
    <col min="1283" max="1283" width="2.42578125" style="1" customWidth="1"/>
    <col min="1284" max="1285" width="10.5703125" style="1" customWidth="1"/>
    <col min="1286" max="1286" width="9" style="1" customWidth="1"/>
    <col min="1287" max="1287" width="0.140625" style="1" customWidth="1"/>
    <col min="1288" max="1288" width="3" style="1" customWidth="1"/>
    <col min="1289" max="1289" width="6.140625" style="1" customWidth="1"/>
    <col min="1290" max="1290" width="1.85546875" style="1" customWidth="1"/>
    <col min="1291" max="1291" width="0.140625" style="1" customWidth="1"/>
    <col min="1292" max="1292" width="0" style="1" hidden="1" customWidth="1"/>
    <col min="1293" max="1293" width="17.140625" style="1" customWidth="1"/>
    <col min="1294" max="1532" width="9.140625" style="1"/>
    <col min="1533" max="1534" width="0" style="1" hidden="1" customWidth="1"/>
    <col min="1535" max="1535" width="0.5703125" style="1" customWidth="1"/>
    <col min="1536" max="1536" width="18" style="1" customWidth="1"/>
    <col min="1537" max="1537" width="12.85546875" style="1" customWidth="1"/>
    <col min="1538" max="1538" width="8" style="1" customWidth="1"/>
    <col min="1539" max="1539" width="2.42578125" style="1" customWidth="1"/>
    <col min="1540" max="1541" width="10.5703125" style="1" customWidth="1"/>
    <col min="1542" max="1542" width="9" style="1" customWidth="1"/>
    <col min="1543" max="1543" width="0.140625" style="1" customWidth="1"/>
    <col min="1544" max="1544" width="3" style="1" customWidth="1"/>
    <col min="1545" max="1545" width="6.140625" style="1" customWidth="1"/>
    <col min="1546" max="1546" width="1.85546875" style="1" customWidth="1"/>
    <col min="1547" max="1547" width="0.140625" style="1" customWidth="1"/>
    <col min="1548" max="1548" width="0" style="1" hidden="1" customWidth="1"/>
    <col min="1549" max="1549" width="17.140625" style="1" customWidth="1"/>
    <col min="1550" max="1788" width="9.140625" style="1"/>
    <col min="1789" max="1790" width="0" style="1" hidden="1" customWidth="1"/>
    <col min="1791" max="1791" width="0.5703125" style="1" customWidth="1"/>
    <col min="1792" max="1792" width="18" style="1" customWidth="1"/>
    <col min="1793" max="1793" width="12.85546875" style="1" customWidth="1"/>
    <col min="1794" max="1794" width="8" style="1" customWidth="1"/>
    <col min="1795" max="1795" width="2.42578125" style="1" customWidth="1"/>
    <col min="1796" max="1797" width="10.5703125" style="1" customWidth="1"/>
    <col min="1798" max="1798" width="9" style="1" customWidth="1"/>
    <col min="1799" max="1799" width="0.140625" style="1" customWidth="1"/>
    <col min="1800" max="1800" width="3" style="1" customWidth="1"/>
    <col min="1801" max="1801" width="6.140625" style="1" customWidth="1"/>
    <col min="1802" max="1802" width="1.85546875" style="1" customWidth="1"/>
    <col min="1803" max="1803" width="0.140625" style="1" customWidth="1"/>
    <col min="1804" max="1804" width="0" style="1" hidden="1" customWidth="1"/>
    <col min="1805" max="1805" width="17.140625" style="1" customWidth="1"/>
    <col min="1806" max="2044" width="9.140625" style="1"/>
    <col min="2045" max="2046" width="0" style="1" hidden="1" customWidth="1"/>
    <col min="2047" max="2047" width="0.5703125" style="1" customWidth="1"/>
    <col min="2048" max="2048" width="18" style="1" customWidth="1"/>
    <col min="2049" max="2049" width="12.85546875" style="1" customWidth="1"/>
    <col min="2050" max="2050" width="8" style="1" customWidth="1"/>
    <col min="2051" max="2051" width="2.42578125" style="1" customWidth="1"/>
    <col min="2052" max="2053" width="10.5703125" style="1" customWidth="1"/>
    <col min="2054" max="2054" width="9" style="1" customWidth="1"/>
    <col min="2055" max="2055" width="0.140625" style="1" customWidth="1"/>
    <col min="2056" max="2056" width="3" style="1" customWidth="1"/>
    <col min="2057" max="2057" width="6.140625" style="1" customWidth="1"/>
    <col min="2058" max="2058" width="1.85546875" style="1" customWidth="1"/>
    <col min="2059" max="2059" width="0.140625" style="1" customWidth="1"/>
    <col min="2060" max="2060" width="0" style="1" hidden="1" customWidth="1"/>
    <col min="2061" max="2061" width="17.140625" style="1" customWidth="1"/>
    <col min="2062" max="2300" width="9.140625" style="1"/>
    <col min="2301" max="2302" width="0" style="1" hidden="1" customWidth="1"/>
    <col min="2303" max="2303" width="0.5703125" style="1" customWidth="1"/>
    <col min="2304" max="2304" width="18" style="1" customWidth="1"/>
    <col min="2305" max="2305" width="12.85546875" style="1" customWidth="1"/>
    <col min="2306" max="2306" width="8" style="1" customWidth="1"/>
    <col min="2307" max="2307" width="2.42578125" style="1" customWidth="1"/>
    <col min="2308" max="2309" width="10.5703125" style="1" customWidth="1"/>
    <col min="2310" max="2310" width="9" style="1" customWidth="1"/>
    <col min="2311" max="2311" width="0.140625" style="1" customWidth="1"/>
    <col min="2312" max="2312" width="3" style="1" customWidth="1"/>
    <col min="2313" max="2313" width="6.140625" style="1" customWidth="1"/>
    <col min="2314" max="2314" width="1.85546875" style="1" customWidth="1"/>
    <col min="2315" max="2315" width="0.140625" style="1" customWidth="1"/>
    <col min="2316" max="2316" width="0" style="1" hidden="1" customWidth="1"/>
    <col min="2317" max="2317" width="17.140625" style="1" customWidth="1"/>
    <col min="2318" max="2556" width="9.140625" style="1"/>
    <col min="2557" max="2558" width="0" style="1" hidden="1" customWidth="1"/>
    <col min="2559" max="2559" width="0.5703125" style="1" customWidth="1"/>
    <col min="2560" max="2560" width="18" style="1" customWidth="1"/>
    <col min="2561" max="2561" width="12.85546875" style="1" customWidth="1"/>
    <col min="2562" max="2562" width="8" style="1" customWidth="1"/>
    <col min="2563" max="2563" width="2.42578125" style="1" customWidth="1"/>
    <col min="2564" max="2565" width="10.5703125" style="1" customWidth="1"/>
    <col min="2566" max="2566" width="9" style="1" customWidth="1"/>
    <col min="2567" max="2567" width="0.140625" style="1" customWidth="1"/>
    <col min="2568" max="2568" width="3" style="1" customWidth="1"/>
    <col min="2569" max="2569" width="6.140625" style="1" customWidth="1"/>
    <col min="2570" max="2570" width="1.85546875" style="1" customWidth="1"/>
    <col min="2571" max="2571" width="0.140625" style="1" customWidth="1"/>
    <col min="2572" max="2572" width="0" style="1" hidden="1" customWidth="1"/>
    <col min="2573" max="2573" width="17.140625" style="1" customWidth="1"/>
    <col min="2574" max="2812" width="9.140625" style="1"/>
    <col min="2813" max="2814" width="0" style="1" hidden="1" customWidth="1"/>
    <col min="2815" max="2815" width="0.5703125" style="1" customWidth="1"/>
    <col min="2816" max="2816" width="18" style="1" customWidth="1"/>
    <col min="2817" max="2817" width="12.85546875" style="1" customWidth="1"/>
    <col min="2818" max="2818" width="8" style="1" customWidth="1"/>
    <col min="2819" max="2819" width="2.42578125" style="1" customWidth="1"/>
    <col min="2820" max="2821" width="10.5703125" style="1" customWidth="1"/>
    <col min="2822" max="2822" width="9" style="1" customWidth="1"/>
    <col min="2823" max="2823" width="0.140625" style="1" customWidth="1"/>
    <col min="2824" max="2824" width="3" style="1" customWidth="1"/>
    <col min="2825" max="2825" width="6.140625" style="1" customWidth="1"/>
    <col min="2826" max="2826" width="1.85546875" style="1" customWidth="1"/>
    <col min="2827" max="2827" width="0.140625" style="1" customWidth="1"/>
    <col min="2828" max="2828" width="0" style="1" hidden="1" customWidth="1"/>
    <col min="2829" max="2829" width="17.140625" style="1" customWidth="1"/>
    <col min="2830" max="3068" width="9.140625" style="1"/>
    <col min="3069" max="3070" width="0" style="1" hidden="1" customWidth="1"/>
    <col min="3071" max="3071" width="0.5703125" style="1" customWidth="1"/>
    <col min="3072" max="3072" width="18" style="1" customWidth="1"/>
    <col min="3073" max="3073" width="12.85546875" style="1" customWidth="1"/>
    <col min="3074" max="3074" width="8" style="1" customWidth="1"/>
    <col min="3075" max="3075" width="2.42578125" style="1" customWidth="1"/>
    <col min="3076" max="3077" width="10.5703125" style="1" customWidth="1"/>
    <col min="3078" max="3078" width="9" style="1" customWidth="1"/>
    <col min="3079" max="3079" width="0.140625" style="1" customWidth="1"/>
    <col min="3080" max="3080" width="3" style="1" customWidth="1"/>
    <col min="3081" max="3081" width="6.140625" style="1" customWidth="1"/>
    <col min="3082" max="3082" width="1.85546875" style="1" customWidth="1"/>
    <col min="3083" max="3083" width="0.140625" style="1" customWidth="1"/>
    <col min="3084" max="3084" width="0" style="1" hidden="1" customWidth="1"/>
    <col min="3085" max="3085" width="17.140625" style="1" customWidth="1"/>
    <col min="3086" max="3324" width="9.140625" style="1"/>
    <col min="3325" max="3326" width="0" style="1" hidden="1" customWidth="1"/>
    <col min="3327" max="3327" width="0.5703125" style="1" customWidth="1"/>
    <col min="3328" max="3328" width="18" style="1" customWidth="1"/>
    <col min="3329" max="3329" width="12.85546875" style="1" customWidth="1"/>
    <col min="3330" max="3330" width="8" style="1" customWidth="1"/>
    <col min="3331" max="3331" width="2.42578125" style="1" customWidth="1"/>
    <col min="3332" max="3333" width="10.5703125" style="1" customWidth="1"/>
    <col min="3334" max="3334" width="9" style="1" customWidth="1"/>
    <col min="3335" max="3335" width="0.140625" style="1" customWidth="1"/>
    <col min="3336" max="3336" width="3" style="1" customWidth="1"/>
    <col min="3337" max="3337" width="6.140625" style="1" customWidth="1"/>
    <col min="3338" max="3338" width="1.85546875" style="1" customWidth="1"/>
    <col min="3339" max="3339" width="0.140625" style="1" customWidth="1"/>
    <col min="3340" max="3340" width="0" style="1" hidden="1" customWidth="1"/>
    <col min="3341" max="3341" width="17.140625" style="1" customWidth="1"/>
    <col min="3342" max="3580" width="9.140625" style="1"/>
    <col min="3581" max="3582" width="0" style="1" hidden="1" customWidth="1"/>
    <col min="3583" max="3583" width="0.5703125" style="1" customWidth="1"/>
    <col min="3584" max="3584" width="18" style="1" customWidth="1"/>
    <col min="3585" max="3585" width="12.85546875" style="1" customWidth="1"/>
    <col min="3586" max="3586" width="8" style="1" customWidth="1"/>
    <col min="3587" max="3587" width="2.42578125" style="1" customWidth="1"/>
    <col min="3588" max="3589" width="10.5703125" style="1" customWidth="1"/>
    <col min="3590" max="3590" width="9" style="1" customWidth="1"/>
    <col min="3591" max="3591" width="0.140625" style="1" customWidth="1"/>
    <col min="3592" max="3592" width="3" style="1" customWidth="1"/>
    <col min="3593" max="3593" width="6.140625" style="1" customWidth="1"/>
    <col min="3594" max="3594" width="1.85546875" style="1" customWidth="1"/>
    <col min="3595" max="3595" width="0.140625" style="1" customWidth="1"/>
    <col min="3596" max="3596" width="0" style="1" hidden="1" customWidth="1"/>
    <col min="3597" max="3597" width="17.140625" style="1" customWidth="1"/>
    <col min="3598" max="3836" width="9.140625" style="1"/>
    <col min="3837" max="3838" width="0" style="1" hidden="1" customWidth="1"/>
    <col min="3839" max="3839" width="0.5703125" style="1" customWidth="1"/>
    <col min="3840" max="3840" width="18" style="1" customWidth="1"/>
    <col min="3841" max="3841" width="12.85546875" style="1" customWidth="1"/>
    <col min="3842" max="3842" width="8" style="1" customWidth="1"/>
    <col min="3843" max="3843" width="2.42578125" style="1" customWidth="1"/>
    <col min="3844" max="3845" width="10.5703125" style="1" customWidth="1"/>
    <col min="3846" max="3846" width="9" style="1" customWidth="1"/>
    <col min="3847" max="3847" width="0.140625" style="1" customWidth="1"/>
    <col min="3848" max="3848" width="3" style="1" customWidth="1"/>
    <col min="3849" max="3849" width="6.140625" style="1" customWidth="1"/>
    <col min="3850" max="3850" width="1.85546875" style="1" customWidth="1"/>
    <col min="3851" max="3851" width="0.140625" style="1" customWidth="1"/>
    <col min="3852" max="3852" width="0" style="1" hidden="1" customWidth="1"/>
    <col min="3853" max="3853" width="17.140625" style="1" customWidth="1"/>
    <col min="3854" max="4092" width="9.140625" style="1"/>
    <col min="4093" max="4094" width="0" style="1" hidden="1" customWidth="1"/>
    <col min="4095" max="4095" width="0.5703125" style="1" customWidth="1"/>
    <col min="4096" max="4096" width="18" style="1" customWidth="1"/>
    <col min="4097" max="4097" width="12.85546875" style="1" customWidth="1"/>
    <col min="4098" max="4098" width="8" style="1" customWidth="1"/>
    <col min="4099" max="4099" width="2.42578125" style="1" customWidth="1"/>
    <col min="4100" max="4101" width="10.5703125" style="1" customWidth="1"/>
    <col min="4102" max="4102" width="9" style="1" customWidth="1"/>
    <col min="4103" max="4103" width="0.140625" style="1" customWidth="1"/>
    <col min="4104" max="4104" width="3" style="1" customWidth="1"/>
    <col min="4105" max="4105" width="6.140625" style="1" customWidth="1"/>
    <col min="4106" max="4106" width="1.85546875" style="1" customWidth="1"/>
    <col min="4107" max="4107" width="0.140625" style="1" customWidth="1"/>
    <col min="4108" max="4108" width="0" style="1" hidden="1" customWidth="1"/>
    <col min="4109" max="4109" width="17.140625" style="1" customWidth="1"/>
    <col min="4110" max="4348" width="9.140625" style="1"/>
    <col min="4349" max="4350" width="0" style="1" hidden="1" customWidth="1"/>
    <col min="4351" max="4351" width="0.5703125" style="1" customWidth="1"/>
    <col min="4352" max="4352" width="18" style="1" customWidth="1"/>
    <col min="4353" max="4353" width="12.85546875" style="1" customWidth="1"/>
    <col min="4354" max="4354" width="8" style="1" customWidth="1"/>
    <col min="4355" max="4355" width="2.42578125" style="1" customWidth="1"/>
    <col min="4356" max="4357" width="10.5703125" style="1" customWidth="1"/>
    <col min="4358" max="4358" width="9" style="1" customWidth="1"/>
    <col min="4359" max="4359" width="0.140625" style="1" customWidth="1"/>
    <col min="4360" max="4360" width="3" style="1" customWidth="1"/>
    <col min="4361" max="4361" width="6.140625" style="1" customWidth="1"/>
    <col min="4362" max="4362" width="1.85546875" style="1" customWidth="1"/>
    <col min="4363" max="4363" width="0.140625" style="1" customWidth="1"/>
    <col min="4364" max="4364" width="0" style="1" hidden="1" customWidth="1"/>
    <col min="4365" max="4365" width="17.140625" style="1" customWidth="1"/>
    <col min="4366" max="4604" width="9.140625" style="1"/>
    <col min="4605" max="4606" width="0" style="1" hidden="1" customWidth="1"/>
    <col min="4607" max="4607" width="0.5703125" style="1" customWidth="1"/>
    <col min="4608" max="4608" width="18" style="1" customWidth="1"/>
    <col min="4609" max="4609" width="12.85546875" style="1" customWidth="1"/>
    <col min="4610" max="4610" width="8" style="1" customWidth="1"/>
    <col min="4611" max="4611" width="2.42578125" style="1" customWidth="1"/>
    <col min="4612" max="4613" width="10.5703125" style="1" customWidth="1"/>
    <col min="4614" max="4614" width="9" style="1" customWidth="1"/>
    <col min="4615" max="4615" width="0.140625" style="1" customWidth="1"/>
    <col min="4616" max="4616" width="3" style="1" customWidth="1"/>
    <col min="4617" max="4617" width="6.140625" style="1" customWidth="1"/>
    <col min="4618" max="4618" width="1.85546875" style="1" customWidth="1"/>
    <col min="4619" max="4619" width="0.140625" style="1" customWidth="1"/>
    <col min="4620" max="4620" width="0" style="1" hidden="1" customWidth="1"/>
    <col min="4621" max="4621" width="17.140625" style="1" customWidth="1"/>
    <col min="4622" max="4860" width="9.140625" style="1"/>
    <col min="4861" max="4862" width="0" style="1" hidden="1" customWidth="1"/>
    <col min="4863" max="4863" width="0.5703125" style="1" customWidth="1"/>
    <col min="4864" max="4864" width="18" style="1" customWidth="1"/>
    <col min="4865" max="4865" width="12.85546875" style="1" customWidth="1"/>
    <col min="4866" max="4866" width="8" style="1" customWidth="1"/>
    <col min="4867" max="4867" width="2.42578125" style="1" customWidth="1"/>
    <col min="4868" max="4869" width="10.5703125" style="1" customWidth="1"/>
    <col min="4870" max="4870" width="9" style="1" customWidth="1"/>
    <col min="4871" max="4871" width="0.140625" style="1" customWidth="1"/>
    <col min="4872" max="4872" width="3" style="1" customWidth="1"/>
    <col min="4873" max="4873" width="6.140625" style="1" customWidth="1"/>
    <col min="4874" max="4874" width="1.85546875" style="1" customWidth="1"/>
    <col min="4875" max="4875" width="0.140625" style="1" customWidth="1"/>
    <col min="4876" max="4876" width="0" style="1" hidden="1" customWidth="1"/>
    <col min="4877" max="4877" width="17.140625" style="1" customWidth="1"/>
    <col min="4878" max="5116" width="9.140625" style="1"/>
    <col min="5117" max="5118" width="0" style="1" hidden="1" customWidth="1"/>
    <col min="5119" max="5119" width="0.5703125" style="1" customWidth="1"/>
    <col min="5120" max="5120" width="18" style="1" customWidth="1"/>
    <col min="5121" max="5121" width="12.85546875" style="1" customWidth="1"/>
    <col min="5122" max="5122" width="8" style="1" customWidth="1"/>
    <col min="5123" max="5123" width="2.42578125" style="1" customWidth="1"/>
    <col min="5124" max="5125" width="10.5703125" style="1" customWidth="1"/>
    <col min="5126" max="5126" width="9" style="1" customWidth="1"/>
    <col min="5127" max="5127" width="0.140625" style="1" customWidth="1"/>
    <col min="5128" max="5128" width="3" style="1" customWidth="1"/>
    <col min="5129" max="5129" width="6.140625" style="1" customWidth="1"/>
    <col min="5130" max="5130" width="1.85546875" style="1" customWidth="1"/>
    <col min="5131" max="5131" width="0.140625" style="1" customWidth="1"/>
    <col min="5132" max="5132" width="0" style="1" hidden="1" customWidth="1"/>
    <col min="5133" max="5133" width="17.140625" style="1" customWidth="1"/>
    <col min="5134" max="5372" width="9.140625" style="1"/>
    <col min="5373" max="5374" width="0" style="1" hidden="1" customWidth="1"/>
    <col min="5375" max="5375" width="0.5703125" style="1" customWidth="1"/>
    <col min="5376" max="5376" width="18" style="1" customWidth="1"/>
    <col min="5377" max="5377" width="12.85546875" style="1" customWidth="1"/>
    <col min="5378" max="5378" width="8" style="1" customWidth="1"/>
    <col min="5379" max="5379" width="2.42578125" style="1" customWidth="1"/>
    <col min="5380" max="5381" width="10.5703125" style="1" customWidth="1"/>
    <col min="5382" max="5382" width="9" style="1" customWidth="1"/>
    <col min="5383" max="5383" width="0.140625" style="1" customWidth="1"/>
    <col min="5384" max="5384" width="3" style="1" customWidth="1"/>
    <col min="5385" max="5385" width="6.140625" style="1" customWidth="1"/>
    <col min="5386" max="5386" width="1.85546875" style="1" customWidth="1"/>
    <col min="5387" max="5387" width="0.140625" style="1" customWidth="1"/>
    <col min="5388" max="5388" width="0" style="1" hidden="1" customWidth="1"/>
    <col min="5389" max="5389" width="17.140625" style="1" customWidth="1"/>
    <col min="5390" max="5628" width="9.140625" style="1"/>
    <col min="5629" max="5630" width="0" style="1" hidden="1" customWidth="1"/>
    <col min="5631" max="5631" width="0.5703125" style="1" customWidth="1"/>
    <col min="5632" max="5632" width="18" style="1" customWidth="1"/>
    <col min="5633" max="5633" width="12.85546875" style="1" customWidth="1"/>
    <col min="5634" max="5634" width="8" style="1" customWidth="1"/>
    <col min="5635" max="5635" width="2.42578125" style="1" customWidth="1"/>
    <col min="5636" max="5637" width="10.5703125" style="1" customWidth="1"/>
    <col min="5638" max="5638" width="9" style="1" customWidth="1"/>
    <col min="5639" max="5639" width="0.140625" style="1" customWidth="1"/>
    <col min="5640" max="5640" width="3" style="1" customWidth="1"/>
    <col min="5641" max="5641" width="6.140625" style="1" customWidth="1"/>
    <col min="5642" max="5642" width="1.85546875" style="1" customWidth="1"/>
    <col min="5643" max="5643" width="0.140625" style="1" customWidth="1"/>
    <col min="5644" max="5644" width="0" style="1" hidden="1" customWidth="1"/>
    <col min="5645" max="5645" width="17.140625" style="1" customWidth="1"/>
    <col min="5646" max="5884" width="9.140625" style="1"/>
    <col min="5885" max="5886" width="0" style="1" hidden="1" customWidth="1"/>
    <col min="5887" max="5887" width="0.5703125" style="1" customWidth="1"/>
    <col min="5888" max="5888" width="18" style="1" customWidth="1"/>
    <col min="5889" max="5889" width="12.85546875" style="1" customWidth="1"/>
    <col min="5890" max="5890" width="8" style="1" customWidth="1"/>
    <col min="5891" max="5891" width="2.42578125" style="1" customWidth="1"/>
    <col min="5892" max="5893" width="10.5703125" style="1" customWidth="1"/>
    <col min="5894" max="5894" width="9" style="1" customWidth="1"/>
    <col min="5895" max="5895" width="0.140625" style="1" customWidth="1"/>
    <col min="5896" max="5896" width="3" style="1" customWidth="1"/>
    <col min="5897" max="5897" width="6.140625" style="1" customWidth="1"/>
    <col min="5898" max="5898" width="1.85546875" style="1" customWidth="1"/>
    <col min="5899" max="5899" width="0.140625" style="1" customWidth="1"/>
    <col min="5900" max="5900" width="0" style="1" hidden="1" customWidth="1"/>
    <col min="5901" max="5901" width="17.140625" style="1" customWidth="1"/>
    <col min="5902" max="6140" width="9.140625" style="1"/>
    <col min="6141" max="6142" width="0" style="1" hidden="1" customWidth="1"/>
    <col min="6143" max="6143" width="0.5703125" style="1" customWidth="1"/>
    <col min="6144" max="6144" width="18" style="1" customWidth="1"/>
    <col min="6145" max="6145" width="12.85546875" style="1" customWidth="1"/>
    <col min="6146" max="6146" width="8" style="1" customWidth="1"/>
    <col min="6147" max="6147" width="2.42578125" style="1" customWidth="1"/>
    <col min="6148" max="6149" width="10.5703125" style="1" customWidth="1"/>
    <col min="6150" max="6150" width="9" style="1" customWidth="1"/>
    <col min="6151" max="6151" width="0.140625" style="1" customWidth="1"/>
    <col min="6152" max="6152" width="3" style="1" customWidth="1"/>
    <col min="6153" max="6153" width="6.140625" style="1" customWidth="1"/>
    <col min="6154" max="6154" width="1.85546875" style="1" customWidth="1"/>
    <col min="6155" max="6155" width="0.140625" style="1" customWidth="1"/>
    <col min="6156" max="6156" width="0" style="1" hidden="1" customWidth="1"/>
    <col min="6157" max="6157" width="17.140625" style="1" customWidth="1"/>
    <col min="6158" max="6396" width="9.140625" style="1"/>
    <col min="6397" max="6398" width="0" style="1" hidden="1" customWidth="1"/>
    <col min="6399" max="6399" width="0.5703125" style="1" customWidth="1"/>
    <col min="6400" max="6400" width="18" style="1" customWidth="1"/>
    <col min="6401" max="6401" width="12.85546875" style="1" customWidth="1"/>
    <col min="6402" max="6402" width="8" style="1" customWidth="1"/>
    <col min="6403" max="6403" width="2.42578125" style="1" customWidth="1"/>
    <col min="6404" max="6405" width="10.5703125" style="1" customWidth="1"/>
    <col min="6406" max="6406" width="9" style="1" customWidth="1"/>
    <col min="6407" max="6407" width="0.140625" style="1" customWidth="1"/>
    <col min="6408" max="6408" width="3" style="1" customWidth="1"/>
    <col min="6409" max="6409" width="6.140625" style="1" customWidth="1"/>
    <col min="6410" max="6410" width="1.85546875" style="1" customWidth="1"/>
    <col min="6411" max="6411" width="0.140625" style="1" customWidth="1"/>
    <col min="6412" max="6412" width="0" style="1" hidden="1" customWidth="1"/>
    <col min="6413" max="6413" width="17.140625" style="1" customWidth="1"/>
    <col min="6414" max="6652" width="9.140625" style="1"/>
    <col min="6653" max="6654" width="0" style="1" hidden="1" customWidth="1"/>
    <col min="6655" max="6655" width="0.5703125" style="1" customWidth="1"/>
    <col min="6656" max="6656" width="18" style="1" customWidth="1"/>
    <col min="6657" max="6657" width="12.85546875" style="1" customWidth="1"/>
    <col min="6658" max="6658" width="8" style="1" customWidth="1"/>
    <col min="6659" max="6659" width="2.42578125" style="1" customWidth="1"/>
    <col min="6660" max="6661" width="10.5703125" style="1" customWidth="1"/>
    <col min="6662" max="6662" width="9" style="1" customWidth="1"/>
    <col min="6663" max="6663" width="0.140625" style="1" customWidth="1"/>
    <col min="6664" max="6664" width="3" style="1" customWidth="1"/>
    <col min="6665" max="6665" width="6.140625" style="1" customWidth="1"/>
    <col min="6666" max="6666" width="1.85546875" style="1" customWidth="1"/>
    <col min="6667" max="6667" width="0.140625" style="1" customWidth="1"/>
    <col min="6668" max="6668" width="0" style="1" hidden="1" customWidth="1"/>
    <col min="6669" max="6669" width="17.140625" style="1" customWidth="1"/>
    <col min="6670" max="6908" width="9.140625" style="1"/>
    <col min="6909" max="6910" width="0" style="1" hidden="1" customWidth="1"/>
    <col min="6911" max="6911" width="0.5703125" style="1" customWidth="1"/>
    <col min="6912" max="6912" width="18" style="1" customWidth="1"/>
    <col min="6913" max="6913" width="12.85546875" style="1" customWidth="1"/>
    <col min="6914" max="6914" width="8" style="1" customWidth="1"/>
    <col min="6915" max="6915" width="2.42578125" style="1" customWidth="1"/>
    <col min="6916" max="6917" width="10.5703125" style="1" customWidth="1"/>
    <col min="6918" max="6918" width="9" style="1" customWidth="1"/>
    <col min="6919" max="6919" width="0.140625" style="1" customWidth="1"/>
    <col min="6920" max="6920" width="3" style="1" customWidth="1"/>
    <col min="6921" max="6921" width="6.140625" style="1" customWidth="1"/>
    <col min="6922" max="6922" width="1.85546875" style="1" customWidth="1"/>
    <col min="6923" max="6923" width="0.140625" style="1" customWidth="1"/>
    <col min="6924" max="6924" width="0" style="1" hidden="1" customWidth="1"/>
    <col min="6925" max="6925" width="17.140625" style="1" customWidth="1"/>
    <col min="6926" max="7164" width="9.140625" style="1"/>
    <col min="7165" max="7166" width="0" style="1" hidden="1" customWidth="1"/>
    <col min="7167" max="7167" width="0.5703125" style="1" customWidth="1"/>
    <col min="7168" max="7168" width="18" style="1" customWidth="1"/>
    <col min="7169" max="7169" width="12.85546875" style="1" customWidth="1"/>
    <col min="7170" max="7170" width="8" style="1" customWidth="1"/>
    <col min="7171" max="7171" width="2.42578125" style="1" customWidth="1"/>
    <col min="7172" max="7173" width="10.5703125" style="1" customWidth="1"/>
    <col min="7174" max="7174" width="9" style="1" customWidth="1"/>
    <col min="7175" max="7175" width="0.140625" style="1" customWidth="1"/>
    <col min="7176" max="7176" width="3" style="1" customWidth="1"/>
    <col min="7177" max="7177" width="6.140625" style="1" customWidth="1"/>
    <col min="7178" max="7178" width="1.85546875" style="1" customWidth="1"/>
    <col min="7179" max="7179" width="0.140625" style="1" customWidth="1"/>
    <col min="7180" max="7180" width="0" style="1" hidden="1" customWidth="1"/>
    <col min="7181" max="7181" width="17.140625" style="1" customWidth="1"/>
    <col min="7182" max="7420" width="9.140625" style="1"/>
    <col min="7421" max="7422" width="0" style="1" hidden="1" customWidth="1"/>
    <col min="7423" max="7423" width="0.5703125" style="1" customWidth="1"/>
    <col min="7424" max="7424" width="18" style="1" customWidth="1"/>
    <col min="7425" max="7425" width="12.85546875" style="1" customWidth="1"/>
    <col min="7426" max="7426" width="8" style="1" customWidth="1"/>
    <col min="7427" max="7427" width="2.42578125" style="1" customWidth="1"/>
    <col min="7428" max="7429" width="10.5703125" style="1" customWidth="1"/>
    <col min="7430" max="7430" width="9" style="1" customWidth="1"/>
    <col min="7431" max="7431" width="0.140625" style="1" customWidth="1"/>
    <col min="7432" max="7432" width="3" style="1" customWidth="1"/>
    <col min="7433" max="7433" width="6.140625" style="1" customWidth="1"/>
    <col min="7434" max="7434" width="1.85546875" style="1" customWidth="1"/>
    <col min="7435" max="7435" width="0.140625" style="1" customWidth="1"/>
    <col min="7436" max="7436" width="0" style="1" hidden="1" customWidth="1"/>
    <col min="7437" max="7437" width="17.140625" style="1" customWidth="1"/>
    <col min="7438" max="7676" width="9.140625" style="1"/>
    <col min="7677" max="7678" width="0" style="1" hidden="1" customWidth="1"/>
    <col min="7679" max="7679" width="0.5703125" style="1" customWidth="1"/>
    <col min="7680" max="7680" width="18" style="1" customWidth="1"/>
    <col min="7681" max="7681" width="12.85546875" style="1" customWidth="1"/>
    <col min="7682" max="7682" width="8" style="1" customWidth="1"/>
    <col min="7683" max="7683" width="2.42578125" style="1" customWidth="1"/>
    <col min="7684" max="7685" width="10.5703125" style="1" customWidth="1"/>
    <col min="7686" max="7686" width="9" style="1" customWidth="1"/>
    <col min="7687" max="7687" width="0.140625" style="1" customWidth="1"/>
    <col min="7688" max="7688" width="3" style="1" customWidth="1"/>
    <col min="7689" max="7689" width="6.140625" style="1" customWidth="1"/>
    <col min="7690" max="7690" width="1.85546875" style="1" customWidth="1"/>
    <col min="7691" max="7691" width="0.140625" style="1" customWidth="1"/>
    <col min="7692" max="7692" width="0" style="1" hidden="1" customWidth="1"/>
    <col min="7693" max="7693" width="17.140625" style="1" customWidth="1"/>
    <col min="7694" max="7932" width="9.140625" style="1"/>
    <col min="7933" max="7934" width="0" style="1" hidden="1" customWidth="1"/>
    <col min="7935" max="7935" width="0.5703125" style="1" customWidth="1"/>
    <col min="7936" max="7936" width="18" style="1" customWidth="1"/>
    <col min="7937" max="7937" width="12.85546875" style="1" customWidth="1"/>
    <col min="7938" max="7938" width="8" style="1" customWidth="1"/>
    <col min="7939" max="7939" width="2.42578125" style="1" customWidth="1"/>
    <col min="7940" max="7941" width="10.5703125" style="1" customWidth="1"/>
    <col min="7942" max="7942" width="9" style="1" customWidth="1"/>
    <col min="7943" max="7943" width="0.140625" style="1" customWidth="1"/>
    <col min="7944" max="7944" width="3" style="1" customWidth="1"/>
    <col min="7945" max="7945" width="6.140625" style="1" customWidth="1"/>
    <col min="7946" max="7946" width="1.85546875" style="1" customWidth="1"/>
    <col min="7947" max="7947" width="0.140625" style="1" customWidth="1"/>
    <col min="7948" max="7948" width="0" style="1" hidden="1" customWidth="1"/>
    <col min="7949" max="7949" width="17.140625" style="1" customWidth="1"/>
    <col min="7950" max="8188" width="9.140625" style="1"/>
    <col min="8189" max="8190" width="0" style="1" hidden="1" customWidth="1"/>
    <col min="8191" max="8191" width="0.5703125" style="1" customWidth="1"/>
    <col min="8192" max="8192" width="18" style="1" customWidth="1"/>
    <col min="8193" max="8193" width="12.85546875" style="1" customWidth="1"/>
    <col min="8194" max="8194" width="8" style="1" customWidth="1"/>
    <col min="8195" max="8195" width="2.42578125" style="1" customWidth="1"/>
    <col min="8196" max="8197" width="10.5703125" style="1" customWidth="1"/>
    <col min="8198" max="8198" width="9" style="1" customWidth="1"/>
    <col min="8199" max="8199" width="0.140625" style="1" customWidth="1"/>
    <col min="8200" max="8200" width="3" style="1" customWidth="1"/>
    <col min="8201" max="8201" width="6.140625" style="1" customWidth="1"/>
    <col min="8202" max="8202" width="1.85546875" style="1" customWidth="1"/>
    <col min="8203" max="8203" width="0.140625" style="1" customWidth="1"/>
    <col min="8204" max="8204" width="0" style="1" hidden="1" customWidth="1"/>
    <col min="8205" max="8205" width="17.140625" style="1" customWidth="1"/>
    <col min="8206" max="8444" width="9.140625" style="1"/>
    <col min="8445" max="8446" width="0" style="1" hidden="1" customWidth="1"/>
    <col min="8447" max="8447" width="0.5703125" style="1" customWidth="1"/>
    <col min="8448" max="8448" width="18" style="1" customWidth="1"/>
    <col min="8449" max="8449" width="12.85546875" style="1" customWidth="1"/>
    <col min="8450" max="8450" width="8" style="1" customWidth="1"/>
    <col min="8451" max="8451" width="2.42578125" style="1" customWidth="1"/>
    <col min="8452" max="8453" width="10.5703125" style="1" customWidth="1"/>
    <col min="8454" max="8454" width="9" style="1" customWidth="1"/>
    <col min="8455" max="8455" width="0.140625" style="1" customWidth="1"/>
    <col min="8456" max="8456" width="3" style="1" customWidth="1"/>
    <col min="8457" max="8457" width="6.140625" style="1" customWidth="1"/>
    <col min="8458" max="8458" width="1.85546875" style="1" customWidth="1"/>
    <col min="8459" max="8459" width="0.140625" style="1" customWidth="1"/>
    <col min="8460" max="8460" width="0" style="1" hidden="1" customWidth="1"/>
    <col min="8461" max="8461" width="17.140625" style="1" customWidth="1"/>
    <col min="8462" max="8700" width="9.140625" style="1"/>
    <col min="8701" max="8702" width="0" style="1" hidden="1" customWidth="1"/>
    <col min="8703" max="8703" width="0.5703125" style="1" customWidth="1"/>
    <col min="8704" max="8704" width="18" style="1" customWidth="1"/>
    <col min="8705" max="8705" width="12.85546875" style="1" customWidth="1"/>
    <col min="8706" max="8706" width="8" style="1" customWidth="1"/>
    <col min="8707" max="8707" width="2.42578125" style="1" customWidth="1"/>
    <col min="8708" max="8709" width="10.5703125" style="1" customWidth="1"/>
    <col min="8710" max="8710" width="9" style="1" customWidth="1"/>
    <col min="8711" max="8711" width="0.140625" style="1" customWidth="1"/>
    <col min="8712" max="8712" width="3" style="1" customWidth="1"/>
    <col min="8713" max="8713" width="6.140625" style="1" customWidth="1"/>
    <col min="8714" max="8714" width="1.85546875" style="1" customWidth="1"/>
    <col min="8715" max="8715" width="0.140625" style="1" customWidth="1"/>
    <col min="8716" max="8716" width="0" style="1" hidden="1" customWidth="1"/>
    <col min="8717" max="8717" width="17.140625" style="1" customWidth="1"/>
    <col min="8718" max="8956" width="9.140625" style="1"/>
    <col min="8957" max="8958" width="0" style="1" hidden="1" customWidth="1"/>
    <col min="8959" max="8959" width="0.5703125" style="1" customWidth="1"/>
    <col min="8960" max="8960" width="18" style="1" customWidth="1"/>
    <col min="8961" max="8961" width="12.85546875" style="1" customWidth="1"/>
    <col min="8962" max="8962" width="8" style="1" customWidth="1"/>
    <col min="8963" max="8963" width="2.42578125" style="1" customWidth="1"/>
    <col min="8964" max="8965" width="10.5703125" style="1" customWidth="1"/>
    <col min="8966" max="8966" width="9" style="1" customWidth="1"/>
    <col min="8967" max="8967" width="0.140625" style="1" customWidth="1"/>
    <col min="8968" max="8968" width="3" style="1" customWidth="1"/>
    <col min="8969" max="8969" width="6.140625" style="1" customWidth="1"/>
    <col min="8970" max="8970" width="1.85546875" style="1" customWidth="1"/>
    <col min="8971" max="8971" width="0.140625" style="1" customWidth="1"/>
    <col min="8972" max="8972" width="0" style="1" hidden="1" customWidth="1"/>
    <col min="8973" max="8973" width="17.140625" style="1" customWidth="1"/>
    <col min="8974" max="9212" width="9.140625" style="1"/>
    <col min="9213" max="9214" width="0" style="1" hidden="1" customWidth="1"/>
    <col min="9215" max="9215" width="0.5703125" style="1" customWidth="1"/>
    <col min="9216" max="9216" width="18" style="1" customWidth="1"/>
    <col min="9217" max="9217" width="12.85546875" style="1" customWidth="1"/>
    <col min="9218" max="9218" width="8" style="1" customWidth="1"/>
    <col min="9219" max="9219" width="2.42578125" style="1" customWidth="1"/>
    <col min="9220" max="9221" width="10.5703125" style="1" customWidth="1"/>
    <col min="9222" max="9222" width="9" style="1" customWidth="1"/>
    <col min="9223" max="9223" width="0.140625" style="1" customWidth="1"/>
    <col min="9224" max="9224" width="3" style="1" customWidth="1"/>
    <col min="9225" max="9225" width="6.140625" style="1" customWidth="1"/>
    <col min="9226" max="9226" width="1.85546875" style="1" customWidth="1"/>
    <col min="9227" max="9227" width="0.140625" style="1" customWidth="1"/>
    <col min="9228" max="9228" width="0" style="1" hidden="1" customWidth="1"/>
    <col min="9229" max="9229" width="17.140625" style="1" customWidth="1"/>
    <col min="9230" max="9468" width="9.140625" style="1"/>
    <col min="9469" max="9470" width="0" style="1" hidden="1" customWidth="1"/>
    <col min="9471" max="9471" width="0.5703125" style="1" customWidth="1"/>
    <col min="9472" max="9472" width="18" style="1" customWidth="1"/>
    <col min="9473" max="9473" width="12.85546875" style="1" customWidth="1"/>
    <col min="9474" max="9474" width="8" style="1" customWidth="1"/>
    <col min="9475" max="9475" width="2.42578125" style="1" customWidth="1"/>
    <col min="9476" max="9477" width="10.5703125" style="1" customWidth="1"/>
    <col min="9478" max="9478" width="9" style="1" customWidth="1"/>
    <col min="9479" max="9479" width="0.140625" style="1" customWidth="1"/>
    <col min="9480" max="9480" width="3" style="1" customWidth="1"/>
    <col min="9481" max="9481" width="6.140625" style="1" customWidth="1"/>
    <col min="9482" max="9482" width="1.85546875" style="1" customWidth="1"/>
    <col min="9483" max="9483" width="0.140625" style="1" customWidth="1"/>
    <col min="9484" max="9484" width="0" style="1" hidden="1" customWidth="1"/>
    <col min="9485" max="9485" width="17.140625" style="1" customWidth="1"/>
    <col min="9486" max="9724" width="9.140625" style="1"/>
    <col min="9725" max="9726" width="0" style="1" hidden="1" customWidth="1"/>
    <col min="9727" max="9727" width="0.5703125" style="1" customWidth="1"/>
    <col min="9728" max="9728" width="18" style="1" customWidth="1"/>
    <col min="9729" max="9729" width="12.85546875" style="1" customWidth="1"/>
    <col min="9730" max="9730" width="8" style="1" customWidth="1"/>
    <col min="9731" max="9731" width="2.42578125" style="1" customWidth="1"/>
    <col min="9732" max="9733" width="10.5703125" style="1" customWidth="1"/>
    <col min="9734" max="9734" width="9" style="1" customWidth="1"/>
    <col min="9735" max="9735" width="0.140625" style="1" customWidth="1"/>
    <col min="9736" max="9736" width="3" style="1" customWidth="1"/>
    <col min="9737" max="9737" width="6.140625" style="1" customWidth="1"/>
    <col min="9738" max="9738" width="1.85546875" style="1" customWidth="1"/>
    <col min="9739" max="9739" width="0.140625" style="1" customWidth="1"/>
    <col min="9740" max="9740" width="0" style="1" hidden="1" customWidth="1"/>
    <col min="9741" max="9741" width="17.140625" style="1" customWidth="1"/>
    <col min="9742" max="9980" width="9.140625" style="1"/>
    <col min="9981" max="9982" width="0" style="1" hidden="1" customWidth="1"/>
    <col min="9983" max="9983" width="0.5703125" style="1" customWidth="1"/>
    <col min="9984" max="9984" width="18" style="1" customWidth="1"/>
    <col min="9985" max="9985" width="12.85546875" style="1" customWidth="1"/>
    <col min="9986" max="9986" width="8" style="1" customWidth="1"/>
    <col min="9987" max="9987" width="2.42578125" style="1" customWidth="1"/>
    <col min="9988" max="9989" width="10.5703125" style="1" customWidth="1"/>
    <col min="9990" max="9990" width="9" style="1" customWidth="1"/>
    <col min="9991" max="9991" width="0.140625" style="1" customWidth="1"/>
    <col min="9992" max="9992" width="3" style="1" customWidth="1"/>
    <col min="9993" max="9993" width="6.140625" style="1" customWidth="1"/>
    <col min="9994" max="9994" width="1.85546875" style="1" customWidth="1"/>
    <col min="9995" max="9995" width="0.140625" style="1" customWidth="1"/>
    <col min="9996" max="9996" width="0" style="1" hidden="1" customWidth="1"/>
    <col min="9997" max="9997" width="17.140625" style="1" customWidth="1"/>
    <col min="9998" max="10236" width="9.140625" style="1"/>
    <col min="10237" max="10238" width="0" style="1" hidden="1" customWidth="1"/>
    <col min="10239" max="10239" width="0.5703125" style="1" customWidth="1"/>
    <col min="10240" max="10240" width="18" style="1" customWidth="1"/>
    <col min="10241" max="10241" width="12.85546875" style="1" customWidth="1"/>
    <col min="10242" max="10242" width="8" style="1" customWidth="1"/>
    <col min="10243" max="10243" width="2.42578125" style="1" customWidth="1"/>
    <col min="10244" max="10245" width="10.5703125" style="1" customWidth="1"/>
    <col min="10246" max="10246" width="9" style="1" customWidth="1"/>
    <col min="10247" max="10247" width="0.140625" style="1" customWidth="1"/>
    <col min="10248" max="10248" width="3" style="1" customWidth="1"/>
    <col min="10249" max="10249" width="6.140625" style="1" customWidth="1"/>
    <col min="10250" max="10250" width="1.85546875" style="1" customWidth="1"/>
    <col min="10251" max="10251" width="0.140625" style="1" customWidth="1"/>
    <col min="10252" max="10252" width="0" style="1" hidden="1" customWidth="1"/>
    <col min="10253" max="10253" width="17.140625" style="1" customWidth="1"/>
    <col min="10254" max="10492" width="9.140625" style="1"/>
    <col min="10493" max="10494" width="0" style="1" hidden="1" customWidth="1"/>
    <col min="10495" max="10495" width="0.5703125" style="1" customWidth="1"/>
    <col min="10496" max="10496" width="18" style="1" customWidth="1"/>
    <col min="10497" max="10497" width="12.85546875" style="1" customWidth="1"/>
    <col min="10498" max="10498" width="8" style="1" customWidth="1"/>
    <col min="10499" max="10499" width="2.42578125" style="1" customWidth="1"/>
    <col min="10500" max="10501" width="10.5703125" style="1" customWidth="1"/>
    <col min="10502" max="10502" width="9" style="1" customWidth="1"/>
    <col min="10503" max="10503" width="0.140625" style="1" customWidth="1"/>
    <col min="10504" max="10504" width="3" style="1" customWidth="1"/>
    <col min="10505" max="10505" width="6.140625" style="1" customWidth="1"/>
    <col min="10506" max="10506" width="1.85546875" style="1" customWidth="1"/>
    <col min="10507" max="10507" width="0.140625" style="1" customWidth="1"/>
    <col min="10508" max="10508" width="0" style="1" hidden="1" customWidth="1"/>
    <col min="10509" max="10509" width="17.140625" style="1" customWidth="1"/>
    <col min="10510" max="10748" width="9.140625" style="1"/>
    <col min="10749" max="10750" width="0" style="1" hidden="1" customWidth="1"/>
    <col min="10751" max="10751" width="0.5703125" style="1" customWidth="1"/>
    <col min="10752" max="10752" width="18" style="1" customWidth="1"/>
    <col min="10753" max="10753" width="12.85546875" style="1" customWidth="1"/>
    <col min="10754" max="10754" width="8" style="1" customWidth="1"/>
    <col min="10755" max="10755" width="2.42578125" style="1" customWidth="1"/>
    <col min="10756" max="10757" width="10.5703125" style="1" customWidth="1"/>
    <col min="10758" max="10758" width="9" style="1" customWidth="1"/>
    <col min="10759" max="10759" width="0.140625" style="1" customWidth="1"/>
    <col min="10760" max="10760" width="3" style="1" customWidth="1"/>
    <col min="10761" max="10761" width="6.140625" style="1" customWidth="1"/>
    <col min="10762" max="10762" width="1.85546875" style="1" customWidth="1"/>
    <col min="10763" max="10763" width="0.140625" style="1" customWidth="1"/>
    <col min="10764" max="10764" width="0" style="1" hidden="1" customWidth="1"/>
    <col min="10765" max="10765" width="17.140625" style="1" customWidth="1"/>
    <col min="10766" max="11004" width="9.140625" style="1"/>
    <col min="11005" max="11006" width="0" style="1" hidden="1" customWidth="1"/>
    <col min="11007" max="11007" width="0.5703125" style="1" customWidth="1"/>
    <col min="11008" max="11008" width="18" style="1" customWidth="1"/>
    <col min="11009" max="11009" width="12.85546875" style="1" customWidth="1"/>
    <col min="11010" max="11010" width="8" style="1" customWidth="1"/>
    <col min="11011" max="11011" width="2.42578125" style="1" customWidth="1"/>
    <col min="11012" max="11013" width="10.5703125" style="1" customWidth="1"/>
    <col min="11014" max="11014" width="9" style="1" customWidth="1"/>
    <col min="11015" max="11015" width="0.140625" style="1" customWidth="1"/>
    <col min="11016" max="11016" width="3" style="1" customWidth="1"/>
    <col min="11017" max="11017" width="6.140625" style="1" customWidth="1"/>
    <col min="11018" max="11018" width="1.85546875" style="1" customWidth="1"/>
    <col min="11019" max="11019" width="0.140625" style="1" customWidth="1"/>
    <col min="11020" max="11020" width="0" style="1" hidden="1" customWidth="1"/>
    <col min="11021" max="11021" width="17.140625" style="1" customWidth="1"/>
    <col min="11022" max="11260" width="9.140625" style="1"/>
    <col min="11261" max="11262" width="0" style="1" hidden="1" customWidth="1"/>
    <col min="11263" max="11263" width="0.5703125" style="1" customWidth="1"/>
    <col min="11264" max="11264" width="18" style="1" customWidth="1"/>
    <col min="11265" max="11265" width="12.85546875" style="1" customWidth="1"/>
    <col min="11266" max="11266" width="8" style="1" customWidth="1"/>
    <col min="11267" max="11267" width="2.42578125" style="1" customWidth="1"/>
    <col min="11268" max="11269" width="10.5703125" style="1" customWidth="1"/>
    <col min="11270" max="11270" width="9" style="1" customWidth="1"/>
    <col min="11271" max="11271" width="0.140625" style="1" customWidth="1"/>
    <col min="11272" max="11272" width="3" style="1" customWidth="1"/>
    <col min="11273" max="11273" width="6.140625" style="1" customWidth="1"/>
    <col min="11274" max="11274" width="1.85546875" style="1" customWidth="1"/>
    <col min="11275" max="11275" width="0.140625" style="1" customWidth="1"/>
    <col min="11276" max="11276" width="0" style="1" hidden="1" customWidth="1"/>
    <col min="11277" max="11277" width="17.140625" style="1" customWidth="1"/>
    <col min="11278" max="11516" width="9.140625" style="1"/>
    <col min="11517" max="11518" width="0" style="1" hidden="1" customWidth="1"/>
    <col min="11519" max="11519" width="0.5703125" style="1" customWidth="1"/>
    <col min="11520" max="11520" width="18" style="1" customWidth="1"/>
    <col min="11521" max="11521" width="12.85546875" style="1" customWidth="1"/>
    <col min="11522" max="11522" width="8" style="1" customWidth="1"/>
    <col min="11523" max="11523" width="2.42578125" style="1" customWidth="1"/>
    <col min="11524" max="11525" width="10.5703125" style="1" customWidth="1"/>
    <col min="11526" max="11526" width="9" style="1" customWidth="1"/>
    <col min="11527" max="11527" width="0.140625" style="1" customWidth="1"/>
    <col min="11528" max="11528" width="3" style="1" customWidth="1"/>
    <col min="11529" max="11529" width="6.140625" style="1" customWidth="1"/>
    <col min="11530" max="11530" width="1.85546875" style="1" customWidth="1"/>
    <col min="11531" max="11531" width="0.140625" style="1" customWidth="1"/>
    <col min="11532" max="11532" width="0" style="1" hidden="1" customWidth="1"/>
    <col min="11533" max="11533" width="17.140625" style="1" customWidth="1"/>
    <col min="11534" max="11772" width="9.140625" style="1"/>
    <col min="11773" max="11774" width="0" style="1" hidden="1" customWidth="1"/>
    <col min="11775" max="11775" width="0.5703125" style="1" customWidth="1"/>
    <col min="11776" max="11776" width="18" style="1" customWidth="1"/>
    <col min="11777" max="11777" width="12.85546875" style="1" customWidth="1"/>
    <col min="11778" max="11778" width="8" style="1" customWidth="1"/>
    <col min="11779" max="11779" width="2.42578125" style="1" customWidth="1"/>
    <col min="11780" max="11781" width="10.5703125" style="1" customWidth="1"/>
    <col min="11782" max="11782" width="9" style="1" customWidth="1"/>
    <col min="11783" max="11783" width="0.140625" style="1" customWidth="1"/>
    <col min="11784" max="11784" width="3" style="1" customWidth="1"/>
    <col min="11785" max="11785" width="6.140625" style="1" customWidth="1"/>
    <col min="11786" max="11786" width="1.85546875" style="1" customWidth="1"/>
    <col min="11787" max="11787" width="0.140625" style="1" customWidth="1"/>
    <col min="11788" max="11788" width="0" style="1" hidden="1" customWidth="1"/>
    <col min="11789" max="11789" width="17.140625" style="1" customWidth="1"/>
    <col min="11790" max="12028" width="9.140625" style="1"/>
    <col min="12029" max="12030" width="0" style="1" hidden="1" customWidth="1"/>
    <col min="12031" max="12031" width="0.5703125" style="1" customWidth="1"/>
    <col min="12032" max="12032" width="18" style="1" customWidth="1"/>
    <col min="12033" max="12033" width="12.85546875" style="1" customWidth="1"/>
    <col min="12034" max="12034" width="8" style="1" customWidth="1"/>
    <col min="12035" max="12035" width="2.42578125" style="1" customWidth="1"/>
    <col min="12036" max="12037" width="10.5703125" style="1" customWidth="1"/>
    <col min="12038" max="12038" width="9" style="1" customWidth="1"/>
    <col min="12039" max="12039" width="0.140625" style="1" customWidth="1"/>
    <col min="12040" max="12040" width="3" style="1" customWidth="1"/>
    <col min="12041" max="12041" width="6.140625" style="1" customWidth="1"/>
    <col min="12042" max="12042" width="1.85546875" style="1" customWidth="1"/>
    <col min="12043" max="12043" width="0.140625" style="1" customWidth="1"/>
    <col min="12044" max="12044" width="0" style="1" hidden="1" customWidth="1"/>
    <col min="12045" max="12045" width="17.140625" style="1" customWidth="1"/>
    <col min="12046" max="12284" width="9.140625" style="1"/>
    <col min="12285" max="12286" width="0" style="1" hidden="1" customWidth="1"/>
    <col min="12287" max="12287" width="0.5703125" style="1" customWidth="1"/>
    <col min="12288" max="12288" width="18" style="1" customWidth="1"/>
    <col min="12289" max="12289" width="12.85546875" style="1" customWidth="1"/>
    <col min="12290" max="12290" width="8" style="1" customWidth="1"/>
    <col min="12291" max="12291" width="2.42578125" style="1" customWidth="1"/>
    <col min="12292" max="12293" width="10.5703125" style="1" customWidth="1"/>
    <col min="12294" max="12294" width="9" style="1" customWidth="1"/>
    <col min="12295" max="12295" width="0.140625" style="1" customWidth="1"/>
    <col min="12296" max="12296" width="3" style="1" customWidth="1"/>
    <col min="12297" max="12297" width="6.140625" style="1" customWidth="1"/>
    <col min="12298" max="12298" width="1.85546875" style="1" customWidth="1"/>
    <col min="12299" max="12299" width="0.140625" style="1" customWidth="1"/>
    <col min="12300" max="12300" width="0" style="1" hidden="1" customWidth="1"/>
    <col min="12301" max="12301" width="17.140625" style="1" customWidth="1"/>
    <col min="12302" max="12540" width="9.140625" style="1"/>
    <col min="12541" max="12542" width="0" style="1" hidden="1" customWidth="1"/>
    <col min="12543" max="12543" width="0.5703125" style="1" customWidth="1"/>
    <col min="12544" max="12544" width="18" style="1" customWidth="1"/>
    <col min="12545" max="12545" width="12.85546875" style="1" customWidth="1"/>
    <col min="12546" max="12546" width="8" style="1" customWidth="1"/>
    <col min="12547" max="12547" width="2.42578125" style="1" customWidth="1"/>
    <col min="12548" max="12549" width="10.5703125" style="1" customWidth="1"/>
    <col min="12550" max="12550" width="9" style="1" customWidth="1"/>
    <col min="12551" max="12551" width="0.140625" style="1" customWidth="1"/>
    <col min="12552" max="12552" width="3" style="1" customWidth="1"/>
    <col min="12553" max="12553" width="6.140625" style="1" customWidth="1"/>
    <col min="12554" max="12554" width="1.85546875" style="1" customWidth="1"/>
    <col min="12555" max="12555" width="0.140625" style="1" customWidth="1"/>
    <col min="12556" max="12556" width="0" style="1" hidden="1" customWidth="1"/>
    <col min="12557" max="12557" width="17.140625" style="1" customWidth="1"/>
    <col min="12558" max="12796" width="9.140625" style="1"/>
    <col min="12797" max="12798" width="0" style="1" hidden="1" customWidth="1"/>
    <col min="12799" max="12799" width="0.5703125" style="1" customWidth="1"/>
    <col min="12800" max="12800" width="18" style="1" customWidth="1"/>
    <col min="12801" max="12801" width="12.85546875" style="1" customWidth="1"/>
    <col min="12802" max="12802" width="8" style="1" customWidth="1"/>
    <col min="12803" max="12803" width="2.42578125" style="1" customWidth="1"/>
    <col min="12804" max="12805" width="10.5703125" style="1" customWidth="1"/>
    <col min="12806" max="12806" width="9" style="1" customWidth="1"/>
    <col min="12807" max="12807" width="0.140625" style="1" customWidth="1"/>
    <col min="12808" max="12808" width="3" style="1" customWidth="1"/>
    <col min="12809" max="12809" width="6.140625" style="1" customWidth="1"/>
    <col min="12810" max="12810" width="1.85546875" style="1" customWidth="1"/>
    <col min="12811" max="12811" width="0.140625" style="1" customWidth="1"/>
    <col min="12812" max="12812" width="0" style="1" hidden="1" customWidth="1"/>
    <col min="12813" max="12813" width="17.140625" style="1" customWidth="1"/>
    <col min="12814" max="13052" width="9.140625" style="1"/>
    <col min="13053" max="13054" width="0" style="1" hidden="1" customWidth="1"/>
    <col min="13055" max="13055" width="0.5703125" style="1" customWidth="1"/>
    <col min="13056" max="13056" width="18" style="1" customWidth="1"/>
    <col min="13057" max="13057" width="12.85546875" style="1" customWidth="1"/>
    <col min="13058" max="13058" width="8" style="1" customWidth="1"/>
    <col min="13059" max="13059" width="2.42578125" style="1" customWidth="1"/>
    <col min="13060" max="13061" width="10.5703125" style="1" customWidth="1"/>
    <col min="13062" max="13062" width="9" style="1" customWidth="1"/>
    <col min="13063" max="13063" width="0.140625" style="1" customWidth="1"/>
    <col min="13064" max="13064" width="3" style="1" customWidth="1"/>
    <col min="13065" max="13065" width="6.140625" style="1" customWidth="1"/>
    <col min="13066" max="13066" width="1.85546875" style="1" customWidth="1"/>
    <col min="13067" max="13067" width="0.140625" style="1" customWidth="1"/>
    <col min="13068" max="13068" width="0" style="1" hidden="1" customWidth="1"/>
    <col min="13069" max="13069" width="17.140625" style="1" customWidth="1"/>
    <col min="13070" max="13308" width="9.140625" style="1"/>
    <col min="13309" max="13310" width="0" style="1" hidden="1" customWidth="1"/>
    <col min="13311" max="13311" width="0.5703125" style="1" customWidth="1"/>
    <col min="13312" max="13312" width="18" style="1" customWidth="1"/>
    <col min="13313" max="13313" width="12.85546875" style="1" customWidth="1"/>
    <col min="13314" max="13314" width="8" style="1" customWidth="1"/>
    <col min="13315" max="13315" width="2.42578125" style="1" customWidth="1"/>
    <col min="13316" max="13317" width="10.5703125" style="1" customWidth="1"/>
    <col min="13318" max="13318" width="9" style="1" customWidth="1"/>
    <col min="13319" max="13319" width="0.140625" style="1" customWidth="1"/>
    <col min="13320" max="13320" width="3" style="1" customWidth="1"/>
    <col min="13321" max="13321" width="6.140625" style="1" customWidth="1"/>
    <col min="13322" max="13322" width="1.85546875" style="1" customWidth="1"/>
    <col min="13323" max="13323" width="0.140625" style="1" customWidth="1"/>
    <col min="13324" max="13324" width="0" style="1" hidden="1" customWidth="1"/>
    <col min="13325" max="13325" width="17.140625" style="1" customWidth="1"/>
    <col min="13326" max="13564" width="9.140625" style="1"/>
    <col min="13565" max="13566" width="0" style="1" hidden="1" customWidth="1"/>
    <col min="13567" max="13567" width="0.5703125" style="1" customWidth="1"/>
    <col min="13568" max="13568" width="18" style="1" customWidth="1"/>
    <col min="13569" max="13569" width="12.85546875" style="1" customWidth="1"/>
    <col min="13570" max="13570" width="8" style="1" customWidth="1"/>
    <col min="13571" max="13571" width="2.42578125" style="1" customWidth="1"/>
    <col min="13572" max="13573" width="10.5703125" style="1" customWidth="1"/>
    <col min="13574" max="13574" width="9" style="1" customWidth="1"/>
    <col min="13575" max="13575" width="0.140625" style="1" customWidth="1"/>
    <col min="13576" max="13576" width="3" style="1" customWidth="1"/>
    <col min="13577" max="13577" width="6.140625" style="1" customWidth="1"/>
    <col min="13578" max="13578" width="1.85546875" style="1" customWidth="1"/>
    <col min="13579" max="13579" width="0.140625" style="1" customWidth="1"/>
    <col min="13580" max="13580" width="0" style="1" hidden="1" customWidth="1"/>
    <col min="13581" max="13581" width="17.140625" style="1" customWidth="1"/>
    <col min="13582" max="13820" width="9.140625" style="1"/>
    <col min="13821" max="13822" width="0" style="1" hidden="1" customWidth="1"/>
    <col min="13823" max="13823" width="0.5703125" style="1" customWidth="1"/>
    <col min="13824" max="13824" width="18" style="1" customWidth="1"/>
    <col min="13825" max="13825" width="12.85546875" style="1" customWidth="1"/>
    <col min="13826" max="13826" width="8" style="1" customWidth="1"/>
    <col min="13827" max="13827" width="2.42578125" style="1" customWidth="1"/>
    <col min="13828" max="13829" width="10.5703125" style="1" customWidth="1"/>
    <col min="13830" max="13830" width="9" style="1" customWidth="1"/>
    <col min="13831" max="13831" width="0.140625" style="1" customWidth="1"/>
    <col min="13832" max="13832" width="3" style="1" customWidth="1"/>
    <col min="13833" max="13833" width="6.140625" style="1" customWidth="1"/>
    <col min="13834" max="13834" width="1.85546875" style="1" customWidth="1"/>
    <col min="13835" max="13835" width="0.140625" style="1" customWidth="1"/>
    <col min="13836" max="13836" width="0" style="1" hidden="1" customWidth="1"/>
    <col min="13837" max="13837" width="17.140625" style="1" customWidth="1"/>
    <col min="13838" max="14076" width="9.140625" style="1"/>
    <col min="14077" max="14078" width="0" style="1" hidden="1" customWidth="1"/>
    <col min="14079" max="14079" width="0.5703125" style="1" customWidth="1"/>
    <col min="14080" max="14080" width="18" style="1" customWidth="1"/>
    <col min="14081" max="14081" width="12.85546875" style="1" customWidth="1"/>
    <col min="14082" max="14082" width="8" style="1" customWidth="1"/>
    <col min="14083" max="14083" width="2.42578125" style="1" customWidth="1"/>
    <col min="14084" max="14085" width="10.5703125" style="1" customWidth="1"/>
    <col min="14086" max="14086" width="9" style="1" customWidth="1"/>
    <col min="14087" max="14087" width="0.140625" style="1" customWidth="1"/>
    <col min="14088" max="14088" width="3" style="1" customWidth="1"/>
    <col min="14089" max="14089" width="6.140625" style="1" customWidth="1"/>
    <col min="14090" max="14090" width="1.85546875" style="1" customWidth="1"/>
    <col min="14091" max="14091" width="0.140625" style="1" customWidth="1"/>
    <col min="14092" max="14092" width="0" style="1" hidden="1" customWidth="1"/>
    <col min="14093" max="14093" width="17.140625" style="1" customWidth="1"/>
    <col min="14094" max="14332" width="9.140625" style="1"/>
    <col min="14333" max="14334" width="0" style="1" hidden="1" customWidth="1"/>
    <col min="14335" max="14335" width="0.5703125" style="1" customWidth="1"/>
    <col min="14336" max="14336" width="18" style="1" customWidth="1"/>
    <col min="14337" max="14337" width="12.85546875" style="1" customWidth="1"/>
    <col min="14338" max="14338" width="8" style="1" customWidth="1"/>
    <col min="14339" max="14339" width="2.42578125" style="1" customWidth="1"/>
    <col min="14340" max="14341" width="10.5703125" style="1" customWidth="1"/>
    <col min="14342" max="14342" width="9" style="1" customWidth="1"/>
    <col min="14343" max="14343" width="0.140625" style="1" customWidth="1"/>
    <col min="14344" max="14344" width="3" style="1" customWidth="1"/>
    <col min="14345" max="14345" width="6.140625" style="1" customWidth="1"/>
    <col min="14346" max="14346" width="1.85546875" style="1" customWidth="1"/>
    <col min="14347" max="14347" width="0.140625" style="1" customWidth="1"/>
    <col min="14348" max="14348" width="0" style="1" hidden="1" customWidth="1"/>
    <col min="14349" max="14349" width="17.140625" style="1" customWidth="1"/>
    <col min="14350" max="14588" width="9.140625" style="1"/>
    <col min="14589" max="14590" width="0" style="1" hidden="1" customWidth="1"/>
    <col min="14591" max="14591" width="0.5703125" style="1" customWidth="1"/>
    <col min="14592" max="14592" width="18" style="1" customWidth="1"/>
    <col min="14593" max="14593" width="12.85546875" style="1" customWidth="1"/>
    <col min="14594" max="14594" width="8" style="1" customWidth="1"/>
    <col min="14595" max="14595" width="2.42578125" style="1" customWidth="1"/>
    <col min="14596" max="14597" width="10.5703125" style="1" customWidth="1"/>
    <col min="14598" max="14598" width="9" style="1" customWidth="1"/>
    <col min="14599" max="14599" width="0.140625" style="1" customWidth="1"/>
    <col min="14600" max="14600" width="3" style="1" customWidth="1"/>
    <col min="14601" max="14601" width="6.140625" style="1" customWidth="1"/>
    <col min="14602" max="14602" width="1.85546875" style="1" customWidth="1"/>
    <col min="14603" max="14603" width="0.140625" style="1" customWidth="1"/>
    <col min="14604" max="14604" width="0" style="1" hidden="1" customWidth="1"/>
    <col min="14605" max="14605" width="17.140625" style="1" customWidth="1"/>
    <col min="14606" max="14844" width="9.140625" style="1"/>
    <col min="14845" max="14846" width="0" style="1" hidden="1" customWidth="1"/>
    <col min="14847" max="14847" width="0.5703125" style="1" customWidth="1"/>
    <col min="14848" max="14848" width="18" style="1" customWidth="1"/>
    <col min="14849" max="14849" width="12.85546875" style="1" customWidth="1"/>
    <col min="14850" max="14850" width="8" style="1" customWidth="1"/>
    <col min="14851" max="14851" width="2.42578125" style="1" customWidth="1"/>
    <col min="14852" max="14853" width="10.5703125" style="1" customWidth="1"/>
    <col min="14854" max="14854" width="9" style="1" customWidth="1"/>
    <col min="14855" max="14855" width="0.140625" style="1" customWidth="1"/>
    <col min="14856" max="14856" width="3" style="1" customWidth="1"/>
    <col min="14857" max="14857" width="6.140625" style="1" customWidth="1"/>
    <col min="14858" max="14858" width="1.85546875" style="1" customWidth="1"/>
    <col min="14859" max="14859" width="0.140625" style="1" customWidth="1"/>
    <col min="14860" max="14860" width="0" style="1" hidden="1" customWidth="1"/>
    <col min="14861" max="14861" width="17.140625" style="1" customWidth="1"/>
    <col min="14862" max="15100" width="9.140625" style="1"/>
    <col min="15101" max="15102" width="0" style="1" hidden="1" customWidth="1"/>
    <col min="15103" max="15103" width="0.5703125" style="1" customWidth="1"/>
    <col min="15104" max="15104" width="18" style="1" customWidth="1"/>
    <col min="15105" max="15105" width="12.85546875" style="1" customWidth="1"/>
    <col min="15106" max="15106" width="8" style="1" customWidth="1"/>
    <col min="15107" max="15107" width="2.42578125" style="1" customWidth="1"/>
    <col min="15108" max="15109" width="10.5703125" style="1" customWidth="1"/>
    <col min="15110" max="15110" width="9" style="1" customWidth="1"/>
    <col min="15111" max="15111" width="0.140625" style="1" customWidth="1"/>
    <col min="15112" max="15112" width="3" style="1" customWidth="1"/>
    <col min="15113" max="15113" width="6.140625" style="1" customWidth="1"/>
    <col min="15114" max="15114" width="1.85546875" style="1" customWidth="1"/>
    <col min="15115" max="15115" width="0.140625" style="1" customWidth="1"/>
    <col min="15116" max="15116" width="0" style="1" hidden="1" customWidth="1"/>
    <col min="15117" max="15117" width="17.140625" style="1" customWidth="1"/>
    <col min="15118" max="15356" width="9.140625" style="1"/>
    <col min="15357" max="15358" width="0" style="1" hidden="1" customWidth="1"/>
    <col min="15359" max="15359" width="0.5703125" style="1" customWidth="1"/>
    <col min="15360" max="15360" width="18" style="1" customWidth="1"/>
    <col min="15361" max="15361" width="12.85546875" style="1" customWidth="1"/>
    <col min="15362" max="15362" width="8" style="1" customWidth="1"/>
    <col min="15363" max="15363" width="2.42578125" style="1" customWidth="1"/>
    <col min="15364" max="15365" width="10.5703125" style="1" customWidth="1"/>
    <col min="15366" max="15366" width="9" style="1" customWidth="1"/>
    <col min="15367" max="15367" width="0.140625" style="1" customWidth="1"/>
    <col min="15368" max="15368" width="3" style="1" customWidth="1"/>
    <col min="15369" max="15369" width="6.140625" style="1" customWidth="1"/>
    <col min="15370" max="15370" width="1.85546875" style="1" customWidth="1"/>
    <col min="15371" max="15371" width="0.140625" style="1" customWidth="1"/>
    <col min="15372" max="15372" width="0" style="1" hidden="1" customWidth="1"/>
    <col min="15373" max="15373" width="17.140625" style="1" customWidth="1"/>
    <col min="15374" max="15612" width="9.140625" style="1"/>
    <col min="15613" max="15614" width="0" style="1" hidden="1" customWidth="1"/>
    <col min="15615" max="15615" width="0.5703125" style="1" customWidth="1"/>
    <col min="15616" max="15616" width="18" style="1" customWidth="1"/>
    <col min="15617" max="15617" width="12.85546875" style="1" customWidth="1"/>
    <col min="15618" max="15618" width="8" style="1" customWidth="1"/>
    <col min="15619" max="15619" width="2.42578125" style="1" customWidth="1"/>
    <col min="15620" max="15621" width="10.5703125" style="1" customWidth="1"/>
    <col min="15622" max="15622" width="9" style="1" customWidth="1"/>
    <col min="15623" max="15623" width="0.140625" style="1" customWidth="1"/>
    <col min="15624" max="15624" width="3" style="1" customWidth="1"/>
    <col min="15625" max="15625" width="6.140625" style="1" customWidth="1"/>
    <col min="15626" max="15626" width="1.85546875" style="1" customWidth="1"/>
    <col min="15627" max="15627" width="0.140625" style="1" customWidth="1"/>
    <col min="15628" max="15628" width="0" style="1" hidden="1" customWidth="1"/>
    <col min="15629" max="15629" width="17.140625" style="1" customWidth="1"/>
    <col min="15630" max="15868" width="9.140625" style="1"/>
    <col min="15869" max="15870" width="0" style="1" hidden="1" customWidth="1"/>
    <col min="15871" max="15871" width="0.5703125" style="1" customWidth="1"/>
    <col min="15872" max="15872" width="18" style="1" customWidth="1"/>
    <col min="15873" max="15873" width="12.85546875" style="1" customWidth="1"/>
    <col min="15874" max="15874" width="8" style="1" customWidth="1"/>
    <col min="15875" max="15875" width="2.42578125" style="1" customWidth="1"/>
    <col min="15876" max="15877" width="10.5703125" style="1" customWidth="1"/>
    <col min="15878" max="15878" width="9" style="1" customWidth="1"/>
    <col min="15879" max="15879" width="0.140625" style="1" customWidth="1"/>
    <col min="15880" max="15880" width="3" style="1" customWidth="1"/>
    <col min="15881" max="15881" width="6.140625" style="1" customWidth="1"/>
    <col min="15882" max="15882" width="1.85546875" style="1" customWidth="1"/>
    <col min="15883" max="15883" width="0.140625" style="1" customWidth="1"/>
    <col min="15884" max="15884" width="0" style="1" hidden="1" customWidth="1"/>
    <col min="15885" max="15885" width="17.140625" style="1" customWidth="1"/>
    <col min="15886" max="16124" width="9.140625" style="1"/>
    <col min="16125" max="16126" width="0" style="1" hidden="1" customWidth="1"/>
    <col min="16127" max="16127" width="0.5703125" style="1" customWidth="1"/>
    <col min="16128" max="16128" width="18" style="1" customWidth="1"/>
    <col min="16129" max="16129" width="12.85546875" style="1" customWidth="1"/>
    <col min="16130" max="16130" width="8" style="1" customWidth="1"/>
    <col min="16131" max="16131" width="2.42578125" style="1" customWidth="1"/>
    <col min="16132" max="16133" width="10.5703125" style="1" customWidth="1"/>
    <col min="16134" max="16134" width="9" style="1" customWidth="1"/>
    <col min="16135" max="16135" width="0.140625" style="1" customWidth="1"/>
    <col min="16136" max="16136" width="3" style="1" customWidth="1"/>
    <col min="16137" max="16137" width="6.140625" style="1" customWidth="1"/>
    <col min="16138" max="16138" width="1.855468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349"/>
    </row>
    <row r="2" spans="2:12" ht="18" customHeight="1">
      <c r="D2" s="386" t="s">
        <v>536</v>
      </c>
      <c r="E2" s="349"/>
      <c r="F2" s="349"/>
      <c r="G2" s="349"/>
      <c r="H2" s="349"/>
      <c r="I2" s="349"/>
      <c r="K2" s="349"/>
    </row>
    <row r="3" spans="2:12" ht="0.95" customHeight="1">
      <c r="K3" s="349"/>
    </row>
    <row r="4" spans="2:12" ht="18" customHeight="1">
      <c r="D4" s="352" t="s">
        <v>292</v>
      </c>
      <c r="E4" s="352"/>
      <c r="F4" s="352"/>
      <c r="G4" s="352"/>
      <c r="H4" s="352"/>
      <c r="I4" s="8"/>
      <c r="K4" s="349"/>
    </row>
    <row r="5" spans="2:12" ht="0.4" customHeight="1">
      <c r="K5" s="349"/>
      <c r="L5" s="94"/>
    </row>
    <row r="6" spans="2:12" ht="4.3499999999999996" customHeight="1" thickBot="1">
      <c r="C6" s="2"/>
      <c r="D6" s="2"/>
      <c r="E6" s="2"/>
      <c r="F6" s="2"/>
      <c r="G6" s="2"/>
      <c r="H6" s="2"/>
      <c r="I6" s="2"/>
      <c r="J6" s="2"/>
      <c r="K6" s="2"/>
      <c r="L6" s="94"/>
    </row>
    <row r="7" spans="2:12" ht="7.9" customHeight="1" thickTop="1">
      <c r="L7" s="94"/>
    </row>
    <row r="8" spans="2:12" ht="19.899999999999999" customHeight="1">
      <c r="B8" s="447" t="s">
        <v>138</v>
      </c>
      <c r="C8" s="450"/>
      <c r="D8" s="450"/>
      <c r="E8" s="450"/>
      <c r="F8" s="450"/>
      <c r="G8" s="450"/>
      <c r="H8" s="450"/>
      <c r="I8" s="450"/>
      <c r="J8" s="145"/>
      <c r="K8" s="52"/>
      <c r="L8" s="94"/>
    </row>
    <row r="9" spans="2:12" ht="17.100000000000001" customHeight="1">
      <c r="B9" s="449"/>
      <c r="C9" s="349"/>
      <c r="D9" s="349"/>
      <c r="E9" s="13"/>
      <c r="F9" s="100"/>
      <c r="G9" s="13"/>
      <c r="H9" s="13"/>
      <c r="I9" s="144"/>
      <c r="J9" s="144"/>
    </row>
    <row r="10" spans="2:12" ht="25.5">
      <c r="B10" s="387" t="s">
        <v>77</v>
      </c>
      <c r="C10" s="388"/>
      <c r="D10" s="388"/>
      <c r="E10" s="9" t="s">
        <v>540</v>
      </c>
      <c r="F10" s="98" t="s">
        <v>19</v>
      </c>
      <c r="G10" s="9" t="s">
        <v>29</v>
      </c>
      <c r="H10" s="9" t="s">
        <v>19</v>
      </c>
      <c r="I10" s="141" t="s">
        <v>21</v>
      </c>
      <c r="J10" s="141" t="s">
        <v>22</v>
      </c>
      <c r="K10" s="109" t="s">
        <v>420</v>
      </c>
    </row>
    <row r="11" spans="2:12" ht="14.1" customHeight="1">
      <c r="B11" s="380" t="s">
        <v>143</v>
      </c>
      <c r="C11" s="381"/>
      <c r="D11" s="381"/>
      <c r="E11" s="176" t="s">
        <v>98</v>
      </c>
      <c r="F11" s="176" t="s">
        <v>305</v>
      </c>
      <c r="G11" s="176" t="s">
        <v>98</v>
      </c>
      <c r="H11" s="176" t="s">
        <v>305</v>
      </c>
      <c r="I11" s="176" t="s">
        <v>98</v>
      </c>
      <c r="J11" s="176" t="s">
        <v>98</v>
      </c>
      <c r="K11" s="176" t="s">
        <v>305</v>
      </c>
    </row>
    <row r="12" spans="2:12" ht="14.25" customHeight="1">
      <c r="B12" s="380" t="s">
        <v>144</v>
      </c>
      <c r="C12" s="381"/>
      <c r="D12" s="381"/>
      <c r="E12" s="176" t="s">
        <v>98</v>
      </c>
      <c r="F12" s="176" t="s">
        <v>305</v>
      </c>
      <c r="G12" s="176" t="s">
        <v>98</v>
      </c>
      <c r="H12" s="176" t="s">
        <v>305</v>
      </c>
      <c r="I12" s="176" t="s">
        <v>98</v>
      </c>
      <c r="J12" s="176" t="s">
        <v>98</v>
      </c>
      <c r="K12" s="176" t="s">
        <v>305</v>
      </c>
    </row>
    <row r="13" spans="2:12" ht="14.1" customHeight="1">
      <c r="B13" s="380" t="s">
        <v>145</v>
      </c>
      <c r="C13" s="381"/>
      <c r="D13" s="381"/>
      <c r="E13" s="176" t="s">
        <v>98</v>
      </c>
      <c r="F13" s="176" t="s">
        <v>305</v>
      </c>
      <c r="G13" s="176" t="s">
        <v>98</v>
      </c>
      <c r="H13" s="176" t="s">
        <v>305</v>
      </c>
      <c r="I13" s="176" t="s">
        <v>98</v>
      </c>
      <c r="J13" s="176" t="s">
        <v>98</v>
      </c>
      <c r="K13" s="176" t="s">
        <v>305</v>
      </c>
    </row>
    <row r="14" spans="2:12" ht="14.25" customHeight="1">
      <c r="B14" s="380" t="s">
        <v>525</v>
      </c>
      <c r="C14" s="381"/>
      <c r="D14" s="381"/>
      <c r="E14" s="176" t="s">
        <v>98</v>
      </c>
      <c r="F14" s="176" t="s">
        <v>305</v>
      </c>
      <c r="G14" s="176" t="s">
        <v>98</v>
      </c>
      <c r="H14" s="176" t="s">
        <v>305</v>
      </c>
      <c r="I14" s="176" t="s">
        <v>98</v>
      </c>
      <c r="J14" s="176" t="s">
        <v>98</v>
      </c>
      <c r="K14" s="176" t="s">
        <v>305</v>
      </c>
    </row>
    <row r="15" spans="2:12" ht="14.1" customHeight="1">
      <c r="B15" s="380" t="s">
        <v>146</v>
      </c>
      <c r="C15" s="381"/>
      <c r="D15" s="381"/>
      <c r="E15" s="176" t="s">
        <v>98</v>
      </c>
      <c r="F15" s="176" t="s">
        <v>305</v>
      </c>
      <c r="G15" s="176" t="s">
        <v>98</v>
      </c>
      <c r="H15" s="176" t="s">
        <v>305</v>
      </c>
      <c r="I15" s="176" t="s">
        <v>98</v>
      </c>
      <c r="J15" s="176" t="s">
        <v>98</v>
      </c>
      <c r="K15" s="176" t="s">
        <v>305</v>
      </c>
    </row>
    <row r="16" spans="2:12" ht="14.1" customHeight="1">
      <c r="B16" s="380" t="s">
        <v>147</v>
      </c>
      <c r="C16" s="381"/>
      <c r="D16" s="381"/>
      <c r="E16" s="176" t="s">
        <v>98</v>
      </c>
      <c r="F16" s="176" t="s">
        <v>305</v>
      </c>
      <c r="G16" s="176" t="s">
        <v>98</v>
      </c>
      <c r="H16" s="176" t="s">
        <v>305</v>
      </c>
      <c r="I16" s="176" t="s">
        <v>98</v>
      </c>
      <c r="J16" s="176" t="s">
        <v>98</v>
      </c>
      <c r="K16" s="176" t="s">
        <v>305</v>
      </c>
    </row>
    <row r="17" spans="2:11" ht="14.1" customHeight="1">
      <c r="B17" s="432" t="s">
        <v>12</v>
      </c>
      <c r="C17" s="453"/>
      <c r="D17" s="453"/>
      <c r="E17" s="180" t="s">
        <v>98</v>
      </c>
      <c r="F17" s="180" t="s">
        <v>305</v>
      </c>
      <c r="G17" s="180" t="s">
        <v>98</v>
      </c>
      <c r="H17" s="180" t="s">
        <v>305</v>
      </c>
      <c r="I17" s="180" t="s">
        <v>98</v>
      </c>
      <c r="J17" s="180" t="s">
        <v>98</v>
      </c>
      <c r="K17" s="180" t="s">
        <v>305</v>
      </c>
    </row>
    <row r="18" spans="2:11" ht="409.6" hidden="1" customHeight="1"/>
    <row r="19" spans="2:11" ht="5.45" customHeight="1"/>
    <row r="20" spans="2:11" ht="14.25" customHeight="1">
      <c r="B20" s="358"/>
      <c r="C20" s="349"/>
      <c r="D20" s="349"/>
      <c r="E20" s="349"/>
      <c r="F20" s="349"/>
    </row>
  </sheetData>
  <mergeCells count="14">
    <mergeCell ref="B10:D10"/>
    <mergeCell ref="K1:K5"/>
    <mergeCell ref="B8:I8"/>
    <mergeCell ref="B9:D9"/>
    <mergeCell ref="D2:I2"/>
    <mergeCell ref="D4:H4"/>
    <mergeCell ref="B20:F20"/>
    <mergeCell ref="B17:D17"/>
    <mergeCell ref="B16:D16"/>
    <mergeCell ref="B11:D11"/>
    <mergeCell ref="B14:D14"/>
    <mergeCell ref="B15:D15"/>
    <mergeCell ref="B12:D12"/>
    <mergeCell ref="B13:D13"/>
  </mergeCells>
  <pageMargins left="0.74803149606299213" right="0.74803149606299213" top="0.98425196850393704" bottom="0.98425196850393704" header="0" footer="0"/>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26"/>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18" style="1" customWidth="1"/>
    <col min="5" max="5" width="12.85546875" style="1" customWidth="1"/>
    <col min="6" max="6" width="8" style="1" customWidth="1"/>
    <col min="7" max="7" width="10.5703125" style="1" customWidth="1"/>
    <col min="8" max="8" width="8.42578125" style="1" customWidth="1"/>
    <col min="9" max="10" width="9" style="1" customWidth="1"/>
    <col min="11" max="11" width="9" style="23" customWidth="1"/>
    <col min="12" max="12" width="0" style="1" hidden="1" customWidth="1"/>
    <col min="13" max="13" width="17.140625" style="1" customWidth="1"/>
    <col min="14" max="251" width="9.140625" style="1"/>
    <col min="252" max="253" width="0" style="1" hidden="1" customWidth="1"/>
    <col min="254" max="254" width="0.5703125" style="1" customWidth="1"/>
    <col min="255" max="255" width="18" style="1" customWidth="1"/>
    <col min="256" max="256" width="12.85546875" style="1" customWidth="1"/>
    <col min="257" max="257" width="8" style="1" customWidth="1"/>
    <col min="258" max="258" width="2.5703125" style="1" customWidth="1"/>
    <col min="259" max="260" width="10.5703125" style="1" customWidth="1"/>
    <col min="261" max="261" width="9" style="1" customWidth="1"/>
    <col min="262" max="262" width="0.140625" style="1" customWidth="1"/>
    <col min="263" max="263" width="3" style="1" customWidth="1"/>
    <col min="264" max="264" width="6.140625" style="1" customWidth="1"/>
    <col min="265" max="265" width="0" style="1" hidden="1" customWidth="1"/>
    <col min="266" max="266" width="1.85546875" style="1" customWidth="1"/>
    <col min="267" max="267" width="0.140625" style="1" customWidth="1"/>
    <col min="268" max="268" width="0" style="1" hidden="1" customWidth="1"/>
    <col min="269" max="269" width="17.140625" style="1" customWidth="1"/>
    <col min="270" max="507" width="9.140625" style="1"/>
    <col min="508" max="509" width="0" style="1" hidden="1" customWidth="1"/>
    <col min="510" max="510" width="0.5703125" style="1" customWidth="1"/>
    <col min="511" max="511" width="18" style="1" customWidth="1"/>
    <col min="512" max="512" width="12.85546875" style="1" customWidth="1"/>
    <col min="513" max="513" width="8" style="1" customWidth="1"/>
    <col min="514" max="514" width="2.5703125" style="1" customWidth="1"/>
    <col min="515" max="516" width="10.5703125" style="1" customWidth="1"/>
    <col min="517" max="517" width="9" style="1" customWidth="1"/>
    <col min="518" max="518" width="0.140625" style="1" customWidth="1"/>
    <col min="519" max="519" width="3" style="1" customWidth="1"/>
    <col min="520" max="520" width="6.140625" style="1" customWidth="1"/>
    <col min="521" max="521" width="0" style="1" hidden="1" customWidth="1"/>
    <col min="522" max="522" width="1.85546875" style="1" customWidth="1"/>
    <col min="523" max="523" width="0.140625" style="1" customWidth="1"/>
    <col min="524" max="524" width="0" style="1" hidden="1" customWidth="1"/>
    <col min="525" max="525" width="17.140625" style="1" customWidth="1"/>
    <col min="526" max="763" width="9.140625" style="1"/>
    <col min="764" max="765" width="0" style="1" hidden="1" customWidth="1"/>
    <col min="766" max="766" width="0.5703125" style="1" customWidth="1"/>
    <col min="767" max="767" width="18" style="1" customWidth="1"/>
    <col min="768" max="768" width="12.85546875" style="1" customWidth="1"/>
    <col min="769" max="769" width="8" style="1" customWidth="1"/>
    <col min="770" max="770" width="2.5703125" style="1" customWidth="1"/>
    <col min="771" max="772" width="10.5703125" style="1" customWidth="1"/>
    <col min="773" max="773" width="9" style="1" customWidth="1"/>
    <col min="774" max="774" width="0.140625" style="1" customWidth="1"/>
    <col min="775" max="775" width="3" style="1" customWidth="1"/>
    <col min="776" max="776" width="6.140625" style="1" customWidth="1"/>
    <col min="777" max="777" width="0" style="1" hidden="1" customWidth="1"/>
    <col min="778" max="778" width="1.85546875" style="1" customWidth="1"/>
    <col min="779" max="779" width="0.140625" style="1" customWidth="1"/>
    <col min="780" max="780" width="0" style="1" hidden="1" customWidth="1"/>
    <col min="781" max="781" width="17.140625" style="1" customWidth="1"/>
    <col min="782" max="1019" width="9.140625" style="1"/>
    <col min="1020" max="1021" width="0" style="1" hidden="1" customWidth="1"/>
    <col min="1022" max="1022" width="0.5703125" style="1" customWidth="1"/>
    <col min="1023" max="1023" width="18" style="1" customWidth="1"/>
    <col min="1024" max="1024" width="12.85546875" style="1" customWidth="1"/>
    <col min="1025" max="1025" width="8" style="1" customWidth="1"/>
    <col min="1026" max="1026" width="2.5703125" style="1" customWidth="1"/>
    <col min="1027" max="1028" width="10.5703125" style="1" customWidth="1"/>
    <col min="1029" max="1029" width="9" style="1" customWidth="1"/>
    <col min="1030" max="1030" width="0.140625" style="1" customWidth="1"/>
    <col min="1031" max="1031" width="3" style="1" customWidth="1"/>
    <col min="1032" max="1032" width="6.140625" style="1" customWidth="1"/>
    <col min="1033" max="1033" width="0" style="1" hidden="1" customWidth="1"/>
    <col min="1034" max="1034" width="1.85546875" style="1" customWidth="1"/>
    <col min="1035" max="1035" width="0.140625" style="1" customWidth="1"/>
    <col min="1036" max="1036" width="0" style="1" hidden="1" customWidth="1"/>
    <col min="1037" max="1037" width="17.140625" style="1" customWidth="1"/>
    <col min="1038" max="1275" width="9.140625" style="1"/>
    <col min="1276" max="1277" width="0" style="1" hidden="1" customWidth="1"/>
    <col min="1278" max="1278" width="0.5703125" style="1" customWidth="1"/>
    <col min="1279" max="1279" width="18" style="1" customWidth="1"/>
    <col min="1280" max="1280" width="12.85546875" style="1" customWidth="1"/>
    <col min="1281" max="1281" width="8" style="1" customWidth="1"/>
    <col min="1282" max="1282" width="2.5703125" style="1" customWidth="1"/>
    <col min="1283" max="1284" width="10.5703125" style="1" customWidth="1"/>
    <col min="1285" max="1285" width="9" style="1" customWidth="1"/>
    <col min="1286" max="1286" width="0.140625" style="1" customWidth="1"/>
    <col min="1287" max="1287" width="3" style="1" customWidth="1"/>
    <col min="1288" max="1288" width="6.140625" style="1" customWidth="1"/>
    <col min="1289" max="1289" width="0" style="1" hidden="1" customWidth="1"/>
    <col min="1290" max="1290" width="1.85546875" style="1" customWidth="1"/>
    <col min="1291" max="1291" width="0.140625" style="1" customWidth="1"/>
    <col min="1292" max="1292" width="0" style="1" hidden="1" customWidth="1"/>
    <col min="1293" max="1293" width="17.140625" style="1" customWidth="1"/>
    <col min="1294" max="1531" width="9.140625" style="1"/>
    <col min="1532" max="1533" width="0" style="1" hidden="1" customWidth="1"/>
    <col min="1534" max="1534" width="0.5703125" style="1" customWidth="1"/>
    <col min="1535" max="1535" width="18" style="1" customWidth="1"/>
    <col min="1536" max="1536" width="12.85546875" style="1" customWidth="1"/>
    <col min="1537" max="1537" width="8" style="1" customWidth="1"/>
    <col min="1538" max="1538" width="2.5703125" style="1" customWidth="1"/>
    <col min="1539" max="1540" width="10.5703125" style="1" customWidth="1"/>
    <col min="1541" max="1541" width="9" style="1" customWidth="1"/>
    <col min="1542" max="1542" width="0.140625" style="1" customWidth="1"/>
    <col min="1543" max="1543" width="3" style="1" customWidth="1"/>
    <col min="1544" max="1544" width="6.140625" style="1" customWidth="1"/>
    <col min="1545" max="1545" width="0" style="1" hidden="1" customWidth="1"/>
    <col min="1546" max="1546" width="1.85546875" style="1" customWidth="1"/>
    <col min="1547" max="1547" width="0.140625" style="1" customWidth="1"/>
    <col min="1548" max="1548" width="0" style="1" hidden="1" customWidth="1"/>
    <col min="1549" max="1549" width="17.140625" style="1" customWidth="1"/>
    <col min="1550" max="1787" width="9.140625" style="1"/>
    <col min="1788" max="1789" width="0" style="1" hidden="1" customWidth="1"/>
    <col min="1790" max="1790" width="0.5703125" style="1" customWidth="1"/>
    <col min="1791" max="1791" width="18" style="1" customWidth="1"/>
    <col min="1792" max="1792" width="12.85546875" style="1" customWidth="1"/>
    <col min="1793" max="1793" width="8" style="1" customWidth="1"/>
    <col min="1794" max="1794" width="2.5703125" style="1" customWidth="1"/>
    <col min="1795" max="1796" width="10.5703125" style="1" customWidth="1"/>
    <col min="1797" max="1797" width="9" style="1" customWidth="1"/>
    <col min="1798" max="1798" width="0.140625" style="1" customWidth="1"/>
    <col min="1799" max="1799" width="3" style="1" customWidth="1"/>
    <col min="1800" max="1800" width="6.140625" style="1" customWidth="1"/>
    <col min="1801" max="1801" width="0" style="1" hidden="1" customWidth="1"/>
    <col min="1802" max="1802" width="1.85546875" style="1" customWidth="1"/>
    <col min="1803" max="1803" width="0.140625" style="1" customWidth="1"/>
    <col min="1804" max="1804" width="0" style="1" hidden="1" customWidth="1"/>
    <col min="1805" max="1805" width="17.140625" style="1" customWidth="1"/>
    <col min="1806" max="2043" width="9.140625" style="1"/>
    <col min="2044" max="2045" width="0" style="1" hidden="1" customWidth="1"/>
    <col min="2046" max="2046" width="0.5703125" style="1" customWidth="1"/>
    <col min="2047" max="2047" width="18" style="1" customWidth="1"/>
    <col min="2048" max="2048" width="12.85546875" style="1" customWidth="1"/>
    <col min="2049" max="2049" width="8" style="1" customWidth="1"/>
    <col min="2050" max="2050" width="2.5703125" style="1" customWidth="1"/>
    <col min="2051" max="2052" width="10.5703125" style="1" customWidth="1"/>
    <col min="2053" max="2053" width="9" style="1" customWidth="1"/>
    <col min="2054" max="2054" width="0.140625" style="1" customWidth="1"/>
    <col min="2055" max="2055" width="3" style="1" customWidth="1"/>
    <col min="2056" max="2056" width="6.140625" style="1" customWidth="1"/>
    <col min="2057" max="2057" width="0" style="1" hidden="1" customWidth="1"/>
    <col min="2058" max="2058" width="1.85546875" style="1" customWidth="1"/>
    <col min="2059" max="2059" width="0.140625" style="1" customWidth="1"/>
    <col min="2060" max="2060" width="0" style="1" hidden="1" customWidth="1"/>
    <col min="2061" max="2061" width="17.140625" style="1" customWidth="1"/>
    <col min="2062" max="2299" width="9.140625" style="1"/>
    <col min="2300" max="2301" width="0" style="1" hidden="1" customWidth="1"/>
    <col min="2302" max="2302" width="0.5703125" style="1" customWidth="1"/>
    <col min="2303" max="2303" width="18" style="1" customWidth="1"/>
    <col min="2304" max="2304" width="12.85546875" style="1" customWidth="1"/>
    <col min="2305" max="2305" width="8" style="1" customWidth="1"/>
    <col min="2306" max="2306" width="2.5703125" style="1" customWidth="1"/>
    <col min="2307" max="2308" width="10.5703125" style="1" customWidth="1"/>
    <col min="2309" max="2309" width="9" style="1" customWidth="1"/>
    <col min="2310" max="2310" width="0.140625" style="1" customWidth="1"/>
    <col min="2311" max="2311" width="3" style="1" customWidth="1"/>
    <col min="2312" max="2312" width="6.140625" style="1" customWidth="1"/>
    <col min="2313" max="2313" width="0" style="1" hidden="1" customWidth="1"/>
    <col min="2314" max="2314" width="1.85546875" style="1" customWidth="1"/>
    <col min="2315" max="2315" width="0.140625" style="1" customWidth="1"/>
    <col min="2316" max="2316" width="0" style="1" hidden="1" customWidth="1"/>
    <col min="2317" max="2317" width="17.140625" style="1" customWidth="1"/>
    <col min="2318" max="2555" width="9.140625" style="1"/>
    <col min="2556" max="2557" width="0" style="1" hidden="1" customWidth="1"/>
    <col min="2558" max="2558" width="0.5703125" style="1" customWidth="1"/>
    <col min="2559" max="2559" width="18" style="1" customWidth="1"/>
    <col min="2560" max="2560" width="12.85546875" style="1" customWidth="1"/>
    <col min="2561" max="2561" width="8" style="1" customWidth="1"/>
    <col min="2562" max="2562" width="2.5703125" style="1" customWidth="1"/>
    <col min="2563" max="2564" width="10.5703125" style="1" customWidth="1"/>
    <col min="2565" max="2565" width="9" style="1" customWidth="1"/>
    <col min="2566" max="2566" width="0.140625" style="1" customWidth="1"/>
    <col min="2567" max="2567" width="3" style="1" customWidth="1"/>
    <col min="2568" max="2568" width="6.140625" style="1" customWidth="1"/>
    <col min="2569" max="2569" width="0" style="1" hidden="1" customWidth="1"/>
    <col min="2570" max="2570" width="1.85546875" style="1" customWidth="1"/>
    <col min="2571" max="2571" width="0.140625" style="1" customWidth="1"/>
    <col min="2572" max="2572" width="0" style="1" hidden="1" customWidth="1"/>
    <col min="2573" max="2573" width="17.140625" style="1" customWidth="1"/>
    <col min="2574" max="2811" width="9.140625" style="1"/>
    <col min="2812" max="2813" width="0" style="1" hidden="1" customWidth="1"/>
    <col min="2814" max="2814" width="0.5703125" style="1" customWidth="1"/>
    <col min="2815" max="2815" width="18" style="1" customWidth="1"/>
    <col min="2816" max="2816" width="12.85546875" style="1" customWidth="1"/>
    <col min="2817" max="2817" width="8" style="1" customWidth="1"/>
    <col min="2818" max="2818" width="2.5703125" style="1" customWidth="1"/>
    <col min="2819" max="2820" width="10.5703125" style="1" customWidth="1"/>
    <col min="2821" max="2821" width="9" style="1" customWidth="1"/>
    <col min="2822" max="2822" width="0.140625" style="1" customWidth="1"/>
    <col min="2823" max="2823" width="3" style="1" customWidth="1"/>
    <col min="2824" max="2824" width="6.140625" style="1" customWidth="1"/>
    <col min="2825" max="2825" width="0" style="1" hidden="1" customWidth="1"/>
    <col min="2826" max="2826" width="1.85546875" style="1" customWidth="1"/>
    <col min="2827" max="2827" width="0.140625" style="1" customWidth="1"/>
    <col min="2828" max="2828" width="0" style="1" hidden="1" customWidth="1"/>
    <col min="2829" max="2829" width="17.140625" style="1" customWidth="1"/>
    <col min="2830" max="3067" width="9.140625" style="1"/>
    <col min="3068" max="3069" width="0" style="1" hidden="1" customWidth="1"/>
    <col min="3070" max="3070" width="0.5703125" style="1" customWidth="1"/>
    <col min="3071" max="3071" width="18" style="1" customWidth="1"/>
    <col min="3072" max="3072" width="12.85546875" style="1" customWidth="1"/>
    <col min="3073" max="3073" width="8" style="1" customWidth="1"/>
    <col min="3074" max="3074" width="2.5703125" style="1" customWidth="1"/>
    <col min="3075" max="3076" width="10.5703125" style="1" customWidth="1"/>
    <col min="3077" max="3077" width="9" style="1" customWidth="1"/>
    <col min="3078" max="3078" width="0.140625" style="1" customWidth="1"/>
    <col min="3079" max="3079" width="3" style="1" customWidth="1"/>
    <col min="3080" max="3080" width="6.140625" style="1" customWidth="1"/>
    <col min="3081" max="3081" width="0" style="1" hidden="1" customWidth="1"/>
    <col min="3082" max="3082" width="1.85546875" style="1" customWidth="1"/>
    <col min="3083" max="3083" width="0.140625" style="1" customWidth="1"/>
    <col min="3084" max="3084" width="0" style="1" hidden="1" customWidth="1"/>
    <col min="3085" max="3085" width="17.140625" style="1" customWidth="1"/>
    <col min="3086" max="3323" width="9.140625" style="1"/>
    <col min="3324" max="3325" width="0" style="1" hidden="1" customWidth="1"/>
    <col min="3326" max="3326" width="0.5703125" style="1" customWidth="1"/>
    <col min="3327" max="3327" width="18" style="1" customWidth="1"/>
    <col min="3328" max="3328" width="12.85546875" style="1" customWidth="1"/>
    <col min="3329" max="3329" width="8" style="1" customWidth="1"/>
    <col min="3330" max="3330" width="2.5703125" style="1" customWidth="1"/>
    <col min="3331" max="3332" width="10.5703125" style="1" customWidth="1"/>
    <col min="3333" max="3333" width="9" style="1" customWidth="1"/>
    <col min="3334" max="3334" width="0.140625" style="1" customWidth="1"/>
    <col min="3335" max="3335" width="3" style="1" customWidth="1"/>
    <col min="3336" max="3336" width="6.140625" style="1" customWidth="1"/>
    <col min="3337" max="3337" width="0" style="1" hidden="1" customWidth="1"/>
    <col min="3338" max="3338" width="1.85546875" style="1" customWidth="1"/>
    <col min="3339" max="3339" width="0.140625" style="1" customWidth="1"/>
    <col min="3340" max="3340" width="0" style="1" hidden="1" customWidth="1"/>
    <col min="3341" max="3341" width="17.140625" style="1" customWidth="1"/>
    <col min="3342" max="3579" width="9.140625" style="1"/>
    <col min="3580" max="3581" width="0" style="1" hidden="1" customWidth="1"/>
    <col min="3582" max="3582" width="0.5703125" style="1" customWidth="1"/>
    <col min="3583" max="3583" width="18" style="1" customWidth="1"/>
    <col min="3584" max="3584" width="12.85546875" style="1" customWidth="1"/>
    <col min="3585" max="3585" width="8" style="1" customWidth="1"/>
    <col min="3586" max="3586" width="2.5703125" style="1" customWidth="1"/>
    <col min="3587" max="3588" width="10.5703125" style="1" customWidth="1"/>
    <col min="3589" max="3589" width="9" style="1" customWidth="1"/>
    <col min="3590" max="3590" width="0.140625" style="1" customWidth="1"/>
    <col min="3591" max="3591" width="3" style="1" customWidth="1"/>
    <col min="3592" max="3592" width="6.140625" style="1" customWidth="1"/>
    <col min="3593" max="3593" width="0" style="1" hidden="1" customWidth="1"/>
    <col min="3594" max="3594" width="1.85546875" style="1" customWidth="1"/>
    <col min="3595" max="3595" width="0.140625" style="1" customWidth="1"/>
    <col min="3596" max="3596" width="0" style="1" hidden="1" customWidth="1"/>
    <col min="3597" max="3597" width="17.140625" style="1" customWidth="1"/>
    <col min="3598" max="3835" width="9.140625" style="1"/>
    <col min="3836" max="3837" width="0" style="1" hidden="1" customWidth="1"/>
    <col min="3838" max="3838" width="0.5703125" style="1" customWidth="1"/>
    <col min="3839" max="3839" width="18" style="1" customWidth="1"/>
    <col min="3840" max="3840" width="12.85546875" style="1" customWidth="1"/>
    <col min="3841" max="3841" width="8" style="1" customWidth="1"/>
    <col min="3842" max="3842" width="2.5703125" style="1" customWidth="1"/>
    <col min="3843" max="3844" width="10.5703125" style="1" customWidth="1"/>
    <col min="3845" max="3845" width="9" style="1" customWidth="1"/>
    <col min="3846" max="3846" width="0.140625" style="1" customWidth="1"/>
    <col min="3847" max="3847" width="3" style="1" customWidth="1"/>
    <col min="3848" max="3848" width="6.140625" style="1" customWidth="1"/>
    <col min="3849" max="3849" width="0" style="1" hidden="1" customWidth="1"/>
    <col min="3850" max="3850" width="1.85546875" style="1" customWidth="1"/>
    <col min="3851" max="3851" width="0.140625" style="1" customWidth="1"/>
    <col min="3852" max="3852" width="0" style="1" hidden="1" customWidth="1"/>
    <col min="3853" max="3853" width="17.140625" style="1" customWidth="1"/>
    <col min="3854" max="4091" width="9.140625" style="1"/>
    <col min="4092" max="4093" width="0" style="1" hidden="1" customWidth="1"/>
    <col min="4094" max="4094" width="0.5703125" style="1" customWidth="1"/>
    <col min="4095" max="4095" width="18" style="1" customWidth="1"/>
    <col min="4096" max="4096" width="12.85546875" style="1" customWidth="1"/>
    <col min="4097" max="4097" width="8" style="1" customWidth="1"/>
    <col min="4098" max="4098" width="2.5703125" style="1" customWidth="1"/>
    <col min="4099" max="4100" width="10.5703125" style="1" customWidth="1"/>
    <col min="4101" max="4101" width="9" style="1" customWidth="1"/>
    <col min="4102" max="4102" width="0.140625" style="1" customWidth="1"/>
    <col min="4103" max="4103" width="3" style="1" customWidth="1"/>
    <col min="4104" max="4104" width="6.140625" style="1" customWidth="1"/>
    <col min="4105" max="4105" width="0" style="1" hidden="1" customWidth="1"/>
    <col min="4106" max="4106" width="1.85546875" style="1" customWidth="1"/>
    <col min="4107" max="4107" width="0.140625" style="1" customWidth="1"/>
    <col min="4108" max="4108" width="0" style="1" hidden="1" customWidth="1"/>
    <col min="4109" max="4109" width="17.140625" style="1" customWidth="1"/>
    <col min="4110" max="4347" width="9.140625" style="1"/>
    <col min="4348" max="4349" width="0" style="1" hidden="1" customWidth="1"/>
    <col min="4350" max="4350" width="0.5703125" style="1" customWidth="1"/>
    <col min="4351" max="4351" width="18" style="1" customWidth="1"/>
    <col min="4352" max="4352" width="12.85546875" style="1" customWidth="1"/>
    <col min="4353" max="4353" width="8" style="1" customWidth="1"/>
    <col min="4354" max="4354" width="2.5703125" style="1" customWidth="1"/>
    <col min="4355" max="4356" width="10.5703125" style="1" customWidth="1"/>
    <col min="4357" max="4357" width="9" style="1" customWidth="1"/>
    <col min="4358" max="4358" width="0.140625" style="1" customWidth="1"/>
    <col min="4359" max="4359" width="3" style="1" customWidth="1"/>
    <col min="4360" max="4360" width="6.140625" style="1" customWidth="1"/>
    <col min="4361" max="4361" width="0" style="1" hidden="1" customWidth="1"/>
    <col min="4362" max="4362" width="1.85546875" style="1" customWidth="1"/>
    <col min="4363" max="4363" width="0.140625" style="1" customWidth="1"/>
    <col min="4364" max="4364" width="0" style="1" hidden="1" customWidth="1"/>
    <col min="4365" max="4365" width="17.140625" style="1" customWidth="1"/>
    <col min="4366" max="4603" width="9.140625" style="1"/>
    <col min="4604" max="4605" width="0" style="1" hidden="1" customWidth="1"/>
    <col min="4606" max="4606" width="0.5703125" style="1" customWidth="1"/>
    <col min="4607" max="4607" width="18" style="1" customWidth="1"/>
    <col min="4608" max="4608" width="12.85546875" style="1" customWidth="1"/>
    <col min="4609" max="4609" width="8" style="1" customWidth="1"/>
    <col min="4610" max="4610" width="2.5703125" style="1" customWidth="1"/>
    <col min="4611" max="4612" width="10.5703125" style="1" customWidth="1"/>
    <col min="4613" max="4613" width="9" style="1" customWidth="1"/>
    <col min="4614" max="4614" width="0.140625" style="1" customWidth="1"/>
    <col min="4615" max="4615" width="3" style="1" customWidth="1"/>
    <col min="4616" max="4616" width="6.140625" style="1" customWidth="1"/>
    <col min="4617" max="4617" width="0" style="1" hidden="1" customWidth="1"/>
    <col min="4618" max="4618" width="1.85546875" style="1" customWidth="1"/>
    <col min="4619" max="4619" width="0.140625" style="1" customWidth="1"/>
    <col min="4620" max="4620" width="0" style="1" hidden="1" customWidth="1"/>
    <col min="4621" max="4621" width="17.140625" style="1" customWidth="1"/>
    <col min="4622" max="4859" width="9.140625" style="1"/>
    <col min="4860" max="4861" width="0" style="1" hidden="1" customWidth="1"/>
    <col min="4862" max="4862" width="0.5703125" style="1" customWidth="1"/>
    <col min="4863" max="4863" width="18" style="1" customWidth="1"/>
    <col min="4864" max="4864" width="12.85546875" style="1" customWidth="1"/>
    <col min="4865" max="4865" width="8" style="1" customWidth="1"/>
    <col min="4866" max="4866" width="2.5703125" style="1" customWidth="1"/>
    <col min="4867" max="4868" width="10.5703125" style="1" customWidth="1"/>
    <col min="4869" max="4869" width="9" style="1" customWidth="1"/>
    <col min="4870" max="4870" width="0.140625" style="1" customWidth="1"/>
    <col min="4871" max="4871" width="3" style="1" customWidth="1"/>
    <col min="4872" max="4872" width="6.140625" style="1" customWidth="1"/>
    <col min="4873" max="4873" width="0" style="1" hidden="1" customWidth="1"/>
    <col min="4874" max="4874" width="1.85546875" style="1" customWidth="1"/>
    <col min="4875" max="4875" width="0.140625" style="1" customWidth="1"/>
    <col min="4876" max="4876" width="0" style="1" hidden="1" customWidth="1"/>
    <col min="4877" max="4877" width="17.140625" style="1" customWidth="1"/>
    <col min="4878" max="5115" width="9.140625" style="1"/>
    <col min="5116" max="5117" width="0" style="1" hidden="1" customWidth="1"/>
    <col min="5118" max="5118" width="0.5703125" style="1" customWidth="1"/>
    <col min="5119" max="5119" width="18" style="1" customWidth="1"/>
    <col min="5120" max="5120" width="12.85546875" style="1" customWidth="1"/>
    <col min="5121" max="5121" width="8" style="1" customWidth="1"/>
    <col min="5122" max="5122" width="2.5703125" style="1" customWidth="1"/>
    <col min="5123" max="5124" width="10.5703125" style="1" customWidth="1"/>
    <col min="5125" max="5125" width="9" style="1" customWidth="1"/>
    <col min="5126" max="5126" width="0.140625" style="1" customWidth="1"/>
    <col min="5127" max="5127" width="3" style="1" customWidth="1"/>
    <col min="5128" max="5128" width="6.140625" style="1" customWidth="1"/>
    <col min="5129" max="5129" width="0" style="1" hidden="1" customWidth="1"/>
    <col min="5130" max="5130" width="1.85546875" style="1" customWidth="1"/>
    <col min="5131" max="5131" width="0.140625" style="1" customWidth="1"/>
    <col min="5132" max="5132" width="0" style="1" hidden="1" customWidth="1"/>
    <col min="5133" max="5133" width="17.140625" style="1" customWidth="1"/>
    <col min="5134" max="5371" width="9.140625" style="1"/>
    <col min="5372" max="5373" width="0" style="1" hidden="1" customWidth="1"/>
    <col min="5374" max="5374" width="0.5703125" style="1" customWidth="1"/>
    <col min="5375" max="5375" width="18" style="1" customWidth="1"/>
    <col min="5376" max="5376" width="12.85546875" style="1" customWidth="1"/>
    <col min="5377" max="5377" width="8" style="1" customWidth="1"/>
    <col min="5378" max="5378" width="2.5703125" style="1" customWidth="1"/>
    <col min="5379" max="5380" width="10.5703125" style="1" customWidth="1"/>
    <col min="5381" max="5381" width="9" style="1" customWidth="1"/>
    <col min="5382" max="5382" width="0.140625" style="1" customWidth="1"/>
    <col min="5383" max="5383" width="3" style="1" customWidth="1"/>
    <col min="5384" max="5384" width="6.140625" style="1" customWidth="1"/>
    <col min="5385" max="5385" width="0" style="1" hidden="1" customWidth="1"/>
    <col min="5386" max="5386" width="1.85546875" style="1" customWidth="1"/>
    <col min="5387" max="5387" width="0.140625" style="1" customWidth="1"/>
    <col min="5388" max="5388" width="0" style="1" hidden="1" customWidth="1"/>
    <col min="5389" max="5389" width="17.140625" style="1" customWidth="1"/>
    <col min="5390" max="5627" width="9.140625" style="1"/>
    <col min="5628" max="5629" width="0" style="1" hidden="1" customWidth="1"/>
    <col min="5630" max="5630" width="0.5703125" style="1" customWidth="1"/>
    <col min="5631" max="5631" width="18" style="1" customWidth="1"/>
    <col min="5632" max="5632" width="12.85546875" style="1" customWidth="1"/>
    <col min="5633" max="5633" width="8" style="1" customWidth="1"/>
    <col min="5634" max="5634" width="2.5703125" style="1" customWidth="1"/>
    <col min="5635" max="5636" width="10.5703125" style="1" customWidth="1"/>
    <col min="5637" max="5637" width="9" style="1" customWidth="1"/>
    <col min="5638" max="5638" width="0.140625" style="1" customWidth="1"/>
    <col min="5639" max="5639" width="3" style="1" customWidth="1"/>
    <col min="5640" max="5640" width="6.140625" style="1" customWidth="1"/>
    <col min="5641" max="5641" width="0" style="1" hidden="1" customWidth="1"/>
    <col min="5642" max="5642" width="1.85546875" style="1" customWidth="1"/>
    <col min="5643" max="5643" width="0.140625" style="1" customWidth="1"/>
    <col min="5644" max="5644" width="0" style="1" hidden="1" customWidth="1"/>
    <col min="5645" max="5645" width="17.140625" style="1" customWidth="1"/>
    <col min="5646" max="5883" width="9.140625" style="1"/>
    <col min="5884" max="5885" width="0" style="1" hidden="1" customWidth="1"/>
    <col min="5886" max="5886" width="0.5703125" style="1" customWidth="1"/>
    <col min="5887" max="5887" width="18" style="1" customWidth="1"/>
    <col min="5888" max="5888" width="12.85546875" style="1" customWidth="1"/>
    <col min="5889" max="5889" width="8" style="1" customWidth="1"/>
    <col min="5890" max="5890" width="2.5703125" style="1" customWidth="1"/>
    <col min="5891" max="5892" width="10.5703125" style="1" customWidth="1"/>
    <col min="5893" max="5893" width="9" style="1" customWidth="1"/>
    <col min="5894" max="5894" width="0.140625" style="1" customWidth="1"/>
    <col min="5895" max="5895" width="3" style="1" customWidth="1"/>
    <col min="5896" max="5896" width="6.140625" style="1" customWidth="1"/>
    <col min="5897" max="5897" width="0" style="1" hidden="1" customWidth="1"/>
    <col min="5898" max="5898" width="1.85546875" style="1" customWidth="1"/>
    <col min="5899" max="5899" width="0.140625" style="1" customWidth="1"/>
    <col min="5900" max="5900" width="0" style="1" hidden="1" customWidth="1"/>
    <col min="5901" max="5901" width="17.140625" style="1" customWidth="1"/>
    <col min="5902" max="6139" width="9.140625" style="1"/>
    <col min="6140" max="6141" width="0" style="1" hidden="1" customWidth="1"/>
    <col min="6142" max="6142" width="0.5703125" style="1" customWidth="1"/>
    <col min="6143" max="6143" width="18" style="1" customWidth="1"/>
    <col min="6144" max="6144" width="12.85546875" style="1" customWidth="1"/>
    <col min="6145" max="6145" width="8" style="1" customWidth="1"/>
    <col min="6146" max="6146" width="2.5703125" style="1" customWidth="1"/>
    <col min="6147" max="6148" width="10.5703125" style="1" customWidth="1"/>
    <col min="6149" max="6149" width="9" style="1" customWidth="1"/>
    <col min="6150" max="6150" width="0.140625" style="1" customWidth="1"/>
    <col min="6151" max="6151" width="3" style="1" customWidth="1"/>
    <col min="6152" max="6152" width="6.140625" style="1" customWidth="1"/>
    <col min="6153" max="6153" width="0" style="1" hidden="1" customWidth="1"/>
    <col min="6154" max="6154" width="1.85546875" style="1" customWidth="1"/>
    <col min="6155" max="6155" width="0.140625" style="1" customWidth="1"/>
    <col min="6156" max="6156" width="0" style="1" hidden="1" customWidth="1"/>
    <col min="6157" max="6157" width="17.140625" style="1" customWidth="1"/>
    <col min="6158" max="6395" width="9.140625" style="1"/>
    <col min="6396" max="6397" width="0" style="1" hidden="1" customWidth="1"/>
    <col min="6398" max="6398" width="0.5703125" style="1" customWidth="1"/>
    <col min="6399" max="6399" width="18" style="1" customWidth="1"/>
    <col min="6400" max="6400" width="12.85546875" style="1" customWidth="1"/>
    <col min="6401" max="6401" width="8" style="1" customWidth="1"/>
    <col min="6402" max="6402" width="2.5703125" style="1" customWidth="1"/>
    <col min="6403" max="6404" width="10.5703125" style="1" customWidth="1"/>
    <col min="6405" max="6405" width="9" style="1" customWidth="1"/>
    <col min="6406" max="6406" width="0.140625" style="1" customWidth="1"/>
    <col min="6407" max="6407" width="3" style="1" customWidth="1"/>
    <col min="6408" max="6408" width="6.140625" style="1" customWidth="1"/>
    <col min="6409" max="6409" width="0" style="1" hidden="1" customWidth="1"/>
    <col min="6410" max="6410" width="1.85546875" style="1" customWidth="1"/>
    <col min="6411" max="6411" width="0.140625" style="1" customWidth="1"/>
    <col min="6412" max="6412" width="0" style="1" hidden="1" customWidth="1"/>
    <col min="6413" max="6413" width="17.140625" style="1" customWidth="1"/>
    <col min="6414" max="6651" width="9.140625" style="1"/>
    <col min="6652" max="6653" width="0" style="1" hidden="1" customWidth="1"/>
    <col min="6654" max="6654" width="0.5703125" style="1" customWidth="1"/>
    <col min="6655" max="6655" width="18" style="1" customWidth="1"/>
    <col min="6656" max="6656" width="12.85546875" style="1" customWidth="1"/>
    <col min="6657" max="6657" width="8" style="1" customWidth="1"/>
    <col min="6658" max="6658" width="2.5703125" style="1" customWidth="1"/>
    <col min="6659" max="6660" width="10.5703125" style="1" customWidth="1"/>
    <col min="6661" max="6661" width="9" style="1" customWidth="1"/>
    <col min="6662" max="6662" width="0.140625" style="1" customWidth="1"/>
    <col min="6663" max="6663" width="3" style="1" customWidth="1"/>
    <col min="6664" max="6664" width="6.140625" style="1" customWidth="1"/>
    <col min="6665" max="6665" width="0" style="1" hidden="1" customWidth="1"/>
    <col min="6666" max="6666" width="1.85546875" style="1" customWidth="1"/>
    <col min="6667" max="6667" width="0.140625" style="1" customWidth="1"/>
    <col min="6668" max="6668" width="0" style="1" hidden="1" customWidth="1"/>
    <col min="6669" max="6669" width="17.140625" style="1" customWidth="1"/>
    <col min="6670" max="6907" width="9.140625" style="1"/>
    <col min="6908" max="6909" width="0" style="1" hidden="1" customWidth="1"/>
    <col min="6910" max="6910" width="0.5703125" style="1" customWidth="1"/>
    <col min="6911" max="6911" width="18" style="1" customWidth="1"/>
    <col min="6912" max="6912" width="12.85546875" style="1" customWidth="1"/>
    <col min="6913" max="6913" width="8" style="1" customWidth="1"/>
    <col min="6914" max="6914" width="2.5703125" style="1" customWidth="1"/>
    <col min="6915" max="6916" width="10.5703125" style="1" customWidth="1"/>
    <col min="6917" max="6917" width="9" style="1" customWidth="1"/>
    <col min="6918" max="6918" width="0.140625" style="1" customWidth="1"/>
    <col min="6919" max="6919" width="3" style="1" customWidth="1"/>
    <col min="6920" max="6920" width="6.140625" style="1" customWidth="1"/>
    <col min="6921" max="6921" width="0" style="1" hidden="1" customWidth="1"/>
    <col min="6922" max="6922" width="1.85546875" style="1" customWidth="1"/>
    <col min="6923" max="6923" width="0.140625" style="1" customWidth="1"/>
    <col min="6924" max="6924" width="0" style="1" hidden="1" customWidth="1"/>
    <col min="6925" max="6925" width="17.140625" style="1" customWidth="1"/>
    <col min="6926" max="7163" width="9.140625" style="1"/>
    <col min="7164" max="7165" width="0" style="1" hidden="1" customWidth="1"/>
    <col min="7166" max="7166" width="0.5703125" style="1" customWidth="1"/>
    <col min="7167" max="7167" width="18" style="1" customWidth="1"/>
    <col min="7168" max="7168" width="12.85546875" style="1" customWidth="1"/>
    <col min="7169" max="7169" width="8" style="1" customWidth="1"/>
    <col min="7170" max="7170" width="2.5703125" style="1" customWidth="1"/>
    <col min="7171" max="7172" width="10.5703125" style="1" customWidth="1"/>
    <col min="7173" max="7173" width="9" style="1" customWidth="1"/>
    <col min="7174" max="7174" width="0.140625" style="1" customWidth="1"/>
    <col min="7175" max="7175" width="3" style="1" customWidth="1"/>
    <col min="7176" max="7176" width="6.140625" style="1" customWidth="1"/>
    <col min="7177" max="7177" width="0" style="1" hidden="1" customWidth="1"/>
    <col min="7178" max="7178" width="1.85546875" style="1" customWidth="1"/>
    <col min="7179" max="7179" width="0.140625" style="1" customWidth="1"/>
    <col min="7180" max="7180" width="0" style="1" hidden="1" customWidth="1"/>
    <col min="7181" max="7181" width="17.140625" style="1" customWidth="1"/>
    <col min="7182" max="7419" width="9.140625" style="1"/>
    <col min="7420" max="7421" width="0" style="1" hidden="1" customWidth="1"/>
    <col min="7422" max="7422" width="0.5703125" style="1" customWidth="1"/>
    <col min="7423" max="7423" width="18" style="1" customWidth="1"/>
    <col min="7424" max="7424" width="12.85546875" style="1" customWidth="1"/>
    <col min="7425" max="7425" width="8" style="1" customWidth="1"/>
    <col min="7426" max="7426" width="2.5703125" style="1" customWidth="1"/>
    <col min="7427" max="7428" width="10.5703125" style="1" customWidth="1"/>
    <col min="7429" max="7429" width="9" style="1" customWidth="1"/>
    <col min="7430" max="7430" width="0.140625" style="1" customWidth="1"/>
    <col min="7431" max="7431" width="3" style="1" customWidth="1"/>
    <col min="7432" max="7432" width="6.140625" style="1" customWidth="1"/>
    <col min="7433" max="7433" width="0" style="1" hidden="1" customWidth="1"/>
    <col min="7434" max="7434" width="1.85546875" style="1" customWidth="1"/>
    <col min="7435" max="7435" width="0.140625" style="1" customWidth="1"/>
    <col min="7436" max="7436" width="0" style="1" hidden="1" customWidth="1"/>
    <col min="7437" max="7437" width="17.140625" style="1" customWidth="1"/>
    <col min="7438" max="7675" width="9.140625" style="1"/>
    <col min="7676" max="7677" width="0" style="1" hidden="1" customWidth="1"/>
    <col min="7678" max="7678" width="0.5703125" style="1" customWidth="1"/>
    <col min="7679" max="7679" width="18" style="1" customWidth="1"/>
    <col min="7680" max="7680" width="12.85546875" style="1" customWidth="1"/>
    <col min="7681" max="7681" width="8" style="1" customWidth="1"/>
    <col min="7682" max="7682" width="2.5703125" style="1" customWidth="1"/>
    <col min="7683" max="7684" width="10.5703125" style="1" customWidth="1"/>
    <col min="7685" max="7685" width="9" style="1" customWidth="1"/>
    <col min="7686" max="7686" width="0.140625" style="1" customWidth="1"/>
    <col min="7687" max="7687" width="3" style="1" customWidth="1"/>
    <col min="7688" max="7688" width="6.140625" style="1" customWidth="1"/>
    <col min="7689" max="7689" width="0" style="1" hidden="1" customWidth="1"/>
    <col min="7690" max="7690" width="1.85546875" style="1" customWidth="1"/>
    <col min="7691" max="7691" width="0.140625" style="1" customWidth="1"/>
    <col min="7692" max="7692" width="0" style="1" hidden="1" customWidth="1"/>
    <col min="7693" max="7693" width="17.140625" style="1" customWidth="1"/>
    <col min="7694" max="7931" width="9.140625" style="1"/>
    <col min="7932" max="7933" width="0" style="1" hidden="1" customWidth="1"/>
    <col min="7934" max="7934" width="0.5703125" style="1" customWidth="1"/>
    <col min="7935" max="7935" width="18" style="1" customWidth="1"/>
    <col min="7936" max="7936" width="12.85546875" style="1" customWidth="1"/>
    <col min="7937" max="7937" width="8" style="1" customWidth="1"/>
    <col min="7938" max="7938" width="2.5703125" style="1" customWidth="1"/>
    <col min="7939" max="7940" width="10.5703125" style="1" customWidth="1"/>
    <col min="7941" max="7941" width="9" style="1" customWidth="1"/>
    <col min="7942" max="7942" width="0.140625" style="1" customWidth="1"/>
    <col min="7943" max="7943" width="3" style="1" customWidth="1"/>
    <col min="7944" max="7944" width="6.140625" style="1" customWidth="1"/>
    <col min="7945" max="7945" width="0" style="1" hidden="1" customWidth="1"/>
    <col min="7946" max="7946" width="1.85546875" style="1" customWidth="1"/>
    <col min="7947" max="7947" width="0.140625" style="1" customWidth="1"/>
    <col min="7948" max="7948" width="0" style="1" hidden="1" customWidth="1"/>
    <col min="7949" max="7949" width="17.140625" style="1" customWidth="1"/>
    <col min="7950" max="8187" width="9.140625" style="1"/>
    <col min="8188" max="8189" width="0" style="1" hidden="1" customWidth="1"/>
    <col min="8190" max="8190" width="0.5703125" style="1" customWidth="1"/>
    <col min="8191" max="8191" width="18" style="1" customWidth="1"/>
    <col min="8192" max="8192" width="12.85546875" style="1" customWidth="1"/>
    <col min="8193" max="8193" width="8" style="1" customWidth="1"/>
    <col min="8194" max="8194" width="2.5703125" style="1" customWidth="1"/>
    <col min="8195" max="8196" width="10.5703125" style="1" customWidth="1"/>
    <col min="8197" max="8197" width="9" style="1" customWidth="1"/>
    <col min="8198" max="8198" width="0.140625" style="1" customWidth="1"/>
    <col min="8199" max="8199" width="3" style="1" customWidth="1"/>
    <col min="8200" max="8200" width="6.140625" style="1" customWidth="1"/>
    <col min="8201" max="8201" width="0" style="1" hidden="1" customWidth="1"/>
    <col min="8202" max="8202" width="1.85546875" style="1" customWidth="1"/>
    <col min="8203" max="8203" width="0.140625" style="1" customWidth="1"/>
    <col min="8204" max="8204" width="0" style="1" hidden="1" customWidth="1"/>
    <col min="8205" max="8205" width="17.140625" style="1" customWidth="1"/>
    <col min="8206" max="8443" width="9.140625" style="1"/>
    <col min="8444" max="8445" width="0" style="1" hidden="1" customWidth="1"/>
    <col min="8446" max="8446" width="0.5703125" style="1" customWidth="1"/>
    <col min="8447" max="8447" width="18" style="1" customWidth="1"/>
    <col min="8448" max="8448" width="12.85546875" style="1" customWidth="1"/>
    <col min="8449" max="8449" width="8" style="1" customWidth="1"/>
    <col min="8450" max="8450" width="2.5703125" style="1" customWidth="1"/>
    <col min="8451" max="8452" width="10.5703125" style="1" customWidth="1"/>
    <col min="8453" max="8453" width="9" style="1" customWidth="1"/>
    <col min="8454" max="8454" width="0.140625" style="1" customWidth="1"/>
    <col min="8455" max="8455" width="3" style="1" customWidth="1"/>
    <col min="8456" max="8456" width="6.140625" style="1" customWidth="1"/>
    <col min="8457" max="8457" width="0" style="1" hidden="1" customWidth="1"/>
    <col min="8458" max="8458" width="1.85546875" style="1" customWidth="1"/>
    <col min="8459" max="8459" width="0.140625" style="1" customWidth="1"/>
    <col min="8460" max="8460" width="0" style="1" hidden="1" customWidth="1"/>
    <col min="8461" max="8461" width="17.140625" style="1" customWidth="1"/>
    <col min="8462" max="8699" width="9.140625" style="1"/>
    <col min="8700" max="8701" width="0" style="1" hidden="1" customWidth="1"/>
    <col min="8702" max="8702" width="0.5703125" style="1" customWidth="1"/>
    <col min="8703" max="8703" width="18" style="1" customWidth="1"/>
    <col min="8704" max="8704" width="12.85546875" style="1" customWidth="1"/>
    <col min="8705" max="8705" width="8" style="1" customWidth="1"/>
    <col min="8706" max="8706" width="2.5703125" style="1" customWidth="1"/>
    <col min="8707" max="8708" width="10.5703125" style="1" customWidth="1"/>
    <col min="8709" max="8709" width="9" style="1" customWidth="1"/>
    <col min="8710" max="8710" width="0.140625" style="1" customWidth="1"/>
    <col min="8711" max="8711" width="3" style="1" customWidth="1"/>
    <col min="8712" max="8712" width="6.140625" style="1" customWidth="1"/>
    <col min="8713" max="8713" width="0" style="1" hidden="1" customWidth="1"/>
    <col min="8714" max="8714" width="1.85546875" style="1" customWidth="1"/>
    <col min="8715" max="8715" width="0.140625" style="1" customWidth="1"/>
    <col min="8716" max="8716" width="0" style="1" hidden="1" customWidth="1"/>
    <col min="8717" max="8717" width="17.140625" style="1" customWidth="1"/>
    <col min="8718" max="8955" width="9.140625" style="1"/>
    <col min="8956" max="8957" width="0" style="1" hidden="1" customWidth="1"/>
    <col min="8958" max="8958" width="0.5703125" style="1" customWidth="1"/>
    <col min="8959" max="8959" width="18" style="1" customWidth="1"/>
    <col min="8960" max="8960" width="12.85546875" style="1" customWidth="1"/>
    <col min="8961" max="8961" width="8" style="1" customWidth="1"/>
    <col min="8962" max="8962" width="2.5703125" style="1" customWidth="1"/>
    <col min="8963" max="8964" width="10.5703125" style="1" customWidth="1"/>
    <col min="8965" max="8965" width="9" style="1" customWidth="1"/>
    <col min="8966" max="8966" width="0.140625" style="1" customWidth="1"/>
    <col min="8967" max="8967" width="3" style="1" customWidth="1"/>
    <col min="8968" max="8968" width="6.140625" style="1" customWidth="1"/>
    <col min="8969" max="8969" width="0" style="1" hidden="1" customWidth="1"/>
    <col min="8970" max="8970" width="1.85546875" style="1" customWidth="1"/>
    <col min="8971" max="8971" width="0.140625" style="1" customWidth="1"/>
    <col min="8972" max="8972" width="0" style="1" hidden="1" customWidth="1"/>
    <col min="8973" max="8973" width="17.140625" style="1" customWidth="1"/>
    <col min="8974" max="9211" width="9.140625" style="1"/>
    <col min="9212" max="9213" width="0" style="1" hidden="1" customWidth="1"/>
    <col min="9214" max="9214" width="0.5703125" style="1" customWidth="1"/>
    <col min="9215" max="9215" width="18" style="1" customWidth="1"/>
    <col min="9216" max="9216" width="12.85546875" style="1" customWidth="1"/>
    <col min="9217" max="9217" width="8" style="1" customWidth="1"/>
    <col min="9218" max="9218" width="2.5703125" style="1" customWidth="1"/>
    <col min="9219" max="9220" width="10.5703125" style="1" customWidth="1"/>
    <col min="9221" max="9221" width="9" style="1" customWidth="1"/>
    <col min="9222" max="9222" width="0.140625" style="1" customWidth="1"/>
    <col min="9223" max="9223" width="3" style="1" customWidth="1"/>
    <col min="9224" max="9224" width="6.140625" style="1" customWidth="1"/>
    <col min="9225" max="9225" width="0" style="1" hidden="1" customWidth="1"/>
    <col min="9226" max="9226" width="1.85546875" style="1" customWidth="1"/>
    <col min="9227" max="9227" width="0.140625" style="1" customWidth="1"/>
    <col min="9228" max="9228" width="0" style="1" hidden="1" customWidth="1"/>
    <col min="9229" max="9229" width="17.140625" style="1" customWidth="1"/>
    <col min="9230" max="9467" width="9.140625" style="1"/>
    <col min="9468" max="9469" width="0" style="1" hidden="1" customWidth="1"/>
    <col min="9470" max="9470" width="0.5703125" style="1" customWidth="1"/>
    <col min="9471" max="9471" width="18" style="1" customWidth="1"/>
    <col min="9472" max="9472" width="12.85546875" style="1" customWidth="1"/>
    <col min="9473" max="9473" width="8" style="1" customWidth="1"/>
    <col min="9474" max="9474" width="2.5703125" style="1" customWidth="1"/>
    <col min="9475" max="9476" width="10.5703125" style="1" customWidth="1"/>
    <col min="9477" max="9477" width="9" style="1" customWidth="1"/>
    <col min="9478" max="9478" width="0.140625" style="1" customWidth="1"/>
    <col min="9479" max="9479" width="3" style="1" customWidth="1"/>
    <col min="9480" max="9480" width="6.140625" style="1" customWidth="1"/>
    <col min="9481" max="9481" width="0" style="1" hidden="1" customWidth="1"/>
    <col min="9482" max="9482" width="1.85546875" style="1" customWidth="1"/>
    <col min="9483" max="9483" width="0.140625" style="1" customWidth="1"/>
    <col min="9484" max="9484" width="0" style="1" hidden="1" customWidth="1"/>
    <col min="9485" max="9485" width="17.140625" style="1" customWidth="1"/>
    <col min="9486" max="9723" width="9.140625" style="1"/>
    <col min="9724" max="9725" width="0" style="1" hidden="1" customWidth="1"/>
    <col min="9726" max="9726" width="0.5703125" style="1" customWidth="1"/>
    <col min="9727" max="9727" width="18" style="1" customWidth="1"/>
    <col min="9728" max="9728" width="12.85546875" style="1" customWidth="1"/>
    <col min="9729" max="9729" width="8" style="1" customWidth="1"/>
    <col min="9730" max="9730" width="2.5703125" style="1" customWidth="1"/>
    <col min="9731" max="9732" width="10.5703125" style="1" customWidth="1"/>
    <col min="9733" max="9733" width="9" style="1" customWidth="1"/>
    <col min="9734" max="9734" width="0.140625" style="1" customWidth="1"/>
    <col min="9735" max="9735" width="3" style="1" customWidth="1"/>
    <col min="9736" max="9736" width="6.140625" style="1" customWidth="1"/>
    <col min="9737" max="9737" width="0" style="1" hidden="1" customWidth="1"/>
    <col min="9738" max="9738" width="1.85546875" style="1" customWidth="1"/>
    <col min="9739" max="9739" width="0.140625" style="1" customWidth="1"/>
    <col min="9740" max="9740" width="0" style="1" hidden="1" customWidth="1"/>
    <col min="9741" max="9741" width="17.140625" style="1" customWidth="1"/>
    <col min="9742" max="9979" width="9.140625" style="1"/>
    <col min="9980" max="9981" width="0" style="1" hidden="1" customWidth="1"/>
    <col min="9982" max="9982" width="0.5703125" style="1" customWidth="1"/>
    <col min="9983" max="9983" width="18" style="1" customWidth="1"/>
    <col min="9984" max="9984" width="12.85546875" style="1" customWidth="1"/>
    <col min="9985" max="9985" width="8" style="1" customWidth="1"/>
    <col min="9986" max="9986" width="2.5703125" style="1" customWidth="1"/>
    <col min="9987" max="9988" width="10.5703125" style="1" customWidth="1"/>
    <col min="9989" max="9989" width="9" style="1" customWidth="1"/>
    <col min="9990" max="9990" width="0.140625" style="1" customWidth="1"/>
    <col min="9991" max="9991" width="3" style="1" customWidth="1"/>
    <col min="9992" max="9992" width="6.140625" style="1" customWidth="1"/>
    <col min="9993" max="9993" width="0" style="1" hidden="1" customWidth="1"/>
    <col min="9994" max="9994" width="1.85546875" style="1" customWidth="1"/>
    <col min="9995" max="9995" width="0.140625" style="1" customWidth="1"/>
    <col min="9996" max="9996" width="0" style="1" hidden="1" customWidth="1"/>
    <col min="9997" max="9997" width="17.140625" style="1" customWidth="1"/>
    <col min="9998" max="10235" width="9.140625" style="1"/>
    <col min="10236" max="10237" width="0" style="1" hidden="1" customWidth="1"/>
    <col min="10238" max="10238" width="0.5703125" style="1" customWidth="1"/>
    <col min="10239" max="10239" width="18" style="1" customWidth="1"/>
    <col min="10240" max="10240" width="12.85546875" style="1" customWidth="1"/>
    <col min="10241" max="10241" width="8" style="1" customWidth="1"/>
    <col min="10242" max="10242" width="2.5703125" style="1" customWidth="1"/>
    <col min="10243" max="10244" width="10.5703125" style="1" customWidth="1"/>
    <col min="10245" max="10245" width="9" style="1" customWidth="1"/>
    <col min="10246" max="10246" width="0.140625" style="1" customWidth="1"/>
    <col min="10247" max="10247" width="3" style="1" customWidth="1"/>
    <col min="10248" max="10248" width="6.140625" style="1" customWidth="1"/>
    <col min="10249" max="10249" width="0" style="1" hidden="1" customWidth="1"/>
    <col min="10250" max="10250" width="1.85546875" style="1" customWidth="1"/>
    <col min="10251" max="10251" width="0.140625" style="1" customWidth="1"/>
    <col min="10252" max="10252" width="0" style="1" hidden="1" customWidth="1"/>
    <col min="10253" max="10253" width="17.140625" style="1" customWidth="1"/>
    <col min="10254" max="10491" width="9.140625" style="1"/>
    <col min="10492" max="10493" width="0" style="1" hidden="1" customWidth="1"/>
    <col min="10494" max="10494" width="0.5703125" style="1" customWidth="1"/>
    <col min="10495" max="10495" width="18" style="1" customWidth="1"/>
    <col min="10496" max="10496" width="12.85546875" style="1" customWidth="1"/>
    <col min="10497" max="10497" width="8" style="1" customWidth="1"/>
    <col min="10498" max="10498" width="2.5703125" style="1" customWidth="1"/>
    <col min="10499" max="10500" width="10.5703125" style="1" customWidth="1"/>
    <col min="10501" max="10501" width="9" style="1" customWidth="1"/>
    <col min="10502" max="10502" width="0.140625" style="1" customWidth="1"/>
    <col min="10503" max="10503" width="3" style="1" customWidth="1"/>
    <col min="10504" max="10504" width="6.140625" style="1" customWidth="1"/>
    <col min="10505" max="10505" width="0" style="1" hidden="1" customWidth="1"/>
    <col min="10506" max="10506" width="1.85546875" style="1" customWidth="1"/>
    <col min="10507" max="10507" width="0.140625" style="1" customWidth="1"/>
    <col min="10508" max="10508" width="0" style="1" hidden="1" customWidth="1"/>
    <col min="10509" max="10509" width="17.140625" style="1" customWidth="1"/>
    <col min="10510" max="10747" width="9.140625" style="1"/>
    <col min="10748" max="10749" width="0" style="1" hidden="1" customWidth="1"/>
    <col min="10750" max="10750" width="0.5703125" style="1" customWidth="1"/>
    <col min="10751" max="10751" width="18" style="1" customWidth="1"/>
    <col min="10752" max="10752" width="12.85546875" style="1" customWidth="1"/>
    <col min="10753" max="10753" width="8" style="1" customWidth="1"/>
    <col min="10754" max="10754" width="2.5703125" style="1" customWidth="1"/>
    <col min="10755" max="10756" width="10.5703125" style="1" customWidth="1"/>
    <col min="10757" max="10757" width="9" style="1" customWidth="1"/>
    <col min="10758" max="10758" width="0.140625" style="1" customWidth="1"/>
    <col min="10759" max="10759" width="3" style="1" customWidth="1"/>
    <col min="10760" max="10760" width="6.140625" style="1" customWidth="1"/>
    <col min="10761" max="10761" width="0" style="1" hidden="1" customWidth="1"/>
    <col min="10762" max="10762" width="1.85546875" style="1" customWidth="1"/>
    <col min="10763" max="10763" width="0.140625" style="1" customWidth="1"/>
    <col min="10764" max="10764" width="0" style="1" hidden="1" customWidth="1"/>
    <col min="10765" max="10765" width="17.140625" style="1" customWidth="1"/>
    <col min="10766" max="11003" width="9.140625" style="1"/>
    <col min="11004" max="11005" width="0" style="1" hidden="1" customWidth="1"/>
    <col min="11006" max="11006" width="0.5703125" style="1" customWidth="1"/>
    <col min="11007" max="11007" width="18" style="1" customWidth="1"/>
    <col min="11008" max="11008" width="12.85546875" style="1" customWidth="1"/>
    <col min="11009" max="11009" width="8" style="1" customWidth="1"/>
    <col min="11010" max="11010" width="2.5703125" style="1" customWidth="1"/>
    <col min="11011" max="11012" width="10.5703125" style="1" customWidth="1"/>
    <col min="11013" max="11013" width="9" style="1" customWidth="1"/>
    <col min="11014" max="11014" width="0.140625" style="1" customWidth="1"/>
    <col min="11015" max="11015" width="3" style="1" customWidth="1"/>
    <col min="11016" max="11016" width="6.140625" style="1" customWidth="1"/>
    <col min="11017" max="11017" width="0" style="1" hidden="1" customWidth="1"/>
    <col min="11018" max="11018" width="1.85546875" style="1" customWidth="1"/>
    <col min="11019" max="11019" width="0.140625" style="1" customWidth="1"/>
    <col min="11020" max="11020" width="0" style="1" hidden="1" customWidth="1"/>
    <col min="11021" max="11021" width="17.140625" style="1" customWidth="1"/>
    <col min="11022" max="11259" width="9.140625" style="1"/>
    <col min="11260" max="11261" width="0" style="1" hidden="1" customWidth="1"/>
    <col min="11262" max="11262" width="0.5703125" style="1" customWidth="1"/>
    <col min="11263" max="11263" width="18" style="1" customWidth="1"/>
    <col min="11264" max="11264" width="12.85546875" style="1" customWidth="1"/>
    <col min="11265" max="11265" width="8" style="1" customWidth="1"/>
    <col min="11266" max="11266" width="2.5703125" style="1" customWidth="1"/>
    <col min="11267" max="11268" width="10.5703125" style="1" customWidth="1"/>
    <col min="11269" max="11269" width="9" style="1" customWidth="1"/>
    <col min="11270" max="11270" width="0.140625" style="1" customWidth="1"/>
    <col min="11271" max="11271" width="3" style="1" customWidth="1"/>
    <col min="11272" max="11272" width="6.140625" style="1" customWidth="1"/>
    <col min="11273" max="11273" width="0" style="1" hidden="1" customWidth="1"/>
    <col min="11274" max="11274" width="1.85546875" style="1" customWidth="1"/>
    <col min="11275" max="11275" width="0.140625" style="1" customWidth="1"/>
    <col min="11276" max="11276" width="0" style="1" hidden="1" customWidth="1"/>
    <col min="11277" max="11277" width="17.140625" style="1" customWidth="1"/>
    <col min="11278" max="11515" width="9.140625" style="1"/>
    <col min="11516" max="11517" width="0" style="1" hidden="1" customWidth="1"/>
    <col min="11518" max="11518" width="0.5703125" style="1" customWidth="1"/>
    <col min="11519" max="11519" width="18" style="1" customWidth="1"/>
    <col min="11520" max="11520" width="12.85546875" style="1" customWidth="1"/>
    <col min="11521" max="11521" width="8" style="1" customWidth="1"/>
    <col min="11522" max="11522" width="2.5703125" style="1" customWidth="1"/>
    <col min="11523" max="11524" width="10.5703125" style="1" customWidth="1"/>
    <col min="11525" max="11525" width="9" style="1" customWidth="1"/>
    <col min="11526" max="11526" width="0.140625" style="1" customWidth="1"/>
    <col min="11527" max="11527" width="3" style="1" customWidth="1"/>
    <col min="11528" max="11528" width="6.140625" style="1" customWidth="1"/>
    <col min="11529" max="11529" width="0" style="1" hidden="1" customWidth="1"/>
    <col min="11530" max="11530" width="1.85546875" style="1" customWidth="1"/>
    <col min="11531" max="11531" width="0.140625" style="1" customWidth="1"/>
    <col min="11532" max="11532" width="0" style="1" hidden="1" customWidth="1"/>
    <col min="11533" max="11533" width="17.140625" style="1" customWidth="1"/>
    <col min="11534" max="11771" width="9.140625" style="1"/>
    <col min="11772" max="11773" width="0" style="1" hidden="1" customWidth="1"/>
    <col min="11774" max="11774" width="0.5703125" style="1" customWidth="1"/>
    <col min="11775" max="11775" width="18" style="1" customWidth="1"/>
    <col min="11776" max="11776" width="12.85546875" style="1" customWidth="1"/>
    <col min="11777" max="11777" width="8" style="1" customWidth="1"/>
    <col min="11778" max="11778" width="2.5703125" style="1" customWidth="1"/>
    <col min="11779" max="11780" width="10.5703125" style="1" customWidth="1"/>
    <col min="11781" max="11781" width="9" style="1" customWidth="1"/>
    <col min="11782" max="11782" width="0.140625" style="1" customWidth="1"/>
    <col min="11783" max="11783" width="3" style="1" customWidth="1"/>
    <col min="11784" max="11784" width="6.140625" style="1" customWidth="1"/>
    <col min="11785" max="11785" width="0" style="1" hidden="1" customWidth="1"/>
    <col min="11786" max="11786" width="1.85546875" style="1" customWidth="1"/>
    <col min="11787" max="11787" width="0.140625" style="1" customWidth="1"/>
    <col min="11788" max="11788" width="0" style="1" hidden="1" customWidth="1"/>
    <col min="11789" max="11789" width="17.140625" style="1" customWidth="1"/>
    <col min="11790" max="12027" width="9.140625" style="1"/>
    <col min="12028" max="12029" width="0" style="1" hidden="1" customWidth="1"/>
    <col min="12030" max="12030" width="0.5703125" style="1" customWidth="1"/>
    <col min="12031" max="12031" width="18" style="1" customWidth="1"/>
    <col min="12032" max="12032" width="12.85546875" style="1" customWidth="1"/>
    <col min="12033" max="12033" width="8" style="1" customWidth="1"/>
    <col min="12034" max="12034" width="2.5703125" style="1" customWidth="1"/>
    <col min="12035" max="12036" width="10.5703125" style="1" customWidth="1"/>
    <col min="12037" max="12037" width="9" style="1" customWidth="1"/>
    <col min="12038" max="12038" width="0.140625" style="1" customWidth="1"/>
    <col min="12039" max="12039" width="3" style="1" customWidth="1"/>
    <col min="12040" max="12040" width="6.140625" style="1" customWidth="1"/>
    <col min="12041" max="12041" width="0" style="1" hidden="1" customWidth="1"/>
    <col min="12042" max="12042" width="1.85546875" style="1" customWidth="1"/>
    <col min="12043" max="12043" width="0.140625" style="1" customWidth="1"/>
    <col min="12044" max="12044" width="0" style="1" hidden="1" customWidth="1"/>
    <col min="12045" max="12045" width="17.140625" style="1" customWidth="1"/>
    <col min="12046" max="12283" width="9.140625" style="1"/>
    <col min="12284" max="12285" width="0" style="1" hidden="1" customWidth="1"/>
    <col min="12286" max="12286" width="0.5703125" style="1" customWidth="1"/>
    <col min="12287" max="12287" width="18" style="1" customWidth="1"/>
    <col min="12288" max="12288" width="12.85546875" style="1" customWidth="1"/>
    <col min="12289" max="12289" width="8" style="1" customWidth="1"/>
    <col min="12290" max="12290" width="2.5703125" style="1" customWidth="1"/>
    <col min="12291" max="12292" width="10.5703125" style="1" customWidth="1"/>
    <col min="12293" max="12293" width="9" style="1" customWidth="1"/>
    <col min="12294" max="12294" width="0.140625" style="1" customWidth="1"/>
    <col min="12295" max="12295" width="3" style="1" customWidth="1"/>
    <col min="12296" max="12296" width="6.140625" style="1" customWidth="1"/>
    <col min="12297" max="12297" width="0" style="1" hidden="1" customWidth="1"/>
    <col min="12298" max="12298" width="1.85546875" style="1" customWidth="1"/>
    <col min="12299" max="12299" width="0.140625" style="1" customWidth="1"/>
    <col min="12300" max="12300" width="0" style="1" hidden="1" customWidth="1"/>
    <col min="12301" max="12301" width="17.140625" style="1" customWidth="1"/>
    <col min="12302" max="12539" width="9.140625" style="1"/>
    <col min="12540" max="12541" width="0" style="1" hidden="1" customWidth="1"/>
    <col min="12542" max="12542" width="0.5703125" style="1" customWidth="1"/>
    <col min="12543" max="12543" width="18" style="1" customWidth="1"/>
    <col min="12544" max="12544" width="12.85546875" style="1" customWidth="1"/>
    <col min="12545" max="12545" width="8" style="1" customWidth="1"/>
    <col min="12546" max="12546" width="2.5703125" style="1" customWidth="1"/>
    <col min="12547" max="12548" width="10.5703125" style="1" customWidth="1"/>
    <col min="12549" max="12549" width="9" style="1" customWidth="1"/>
    <col min="12550" max="12550" width="0.140625" style="1" customWidth="1"/>
    <col min="12551" max="12551" width="3" style="1" customWidth="1"/>
    <col min="12552" max="12552" width="6.140625" style="1" customWidth="1"/>
    <col min="12553" max="12553" width="0" style="1" hidden="1" customWidth="1"/>
    <col min="12554" max="12554" width="1.85546875" style="1" customWidth="1"/>
    <col min="12555" max="12555" width="0.140625" style="1" customWidth="1"/>
    <col min="12556" max="12556" width="0" style="1" hidden="1" customWidth="1"/>
    <col min="12557" max="12557" width="17.140625" style="1" customWidth="1"/>
    <col min="12558" max="12795" width="9.140625" style="1"/>
    <col min="12796" max="12797" width="0" style="1" hidden="1" customWidth="1"/>
    <col min="12798" max="12798" width="0.5703125" style="1" customWidth="1"/>
    <col min="12799" max="12799" width="18" style="1" customWidth="1"/>
    <col min="12800" max="12800" width="12.85546875" style="1" customWidth="1"/>
    <col min="12801" max="12801" width="8" style="1" customWidth="1"/>
    <col min="12802" max="12802" width="2.5703125" style="1" customWidth="1"/>
    <col min="12803" max="12804" width="10.5703125" style="1" customWidth="1"/>
    <col min="12805" max="12805" width="9" style="1" customWidth="1"/>
    <col min="12806" max="12806" width="0.140625" style="1" customWidth="1"/>
    <col min="12807" max="12807" width="3" style="1" customWidth="1"/>
    <col min="12808" max="12808" width="6.140625" style="1" customWidth="1"/>
    <col min="12809" max="12809" width="0" style="1" hidden="1" customWidth="1"/>
    <col min="12810" max="12810" width="1.85546875" style="1" customWidth="1"/>
    <col min="12811" max="12811" width="0.140625" style="1" customWidth="1"/>
    <col min="12812" max="12812" width="0" style="1" hidden="1" customWidth="1"/>
    <col min="12813" max="12813" width="17.140625" style="1" customWidth="1"/>
    <col min="12814" max="13051" width="9.140625" style="1"/>
    <col min="13052" max="13053" width="0" style="1" hidden="1" customWidth="1"/>
    <col min="13054" max="13054" width="0.5703125" style="1" customWidth="1"/>
    <col min="13055" max="13055" width="18" style="1" customWidth="1"/>
    <col min="13056" max="13056" width="12.85546875" style="1" customWidth="1"/>
    <col min="13057" max="13057" width="8" style="1" customWidth="1"/>
    <col min="13058" max="13058" width="2.5703125" style="1" customWidth="1"/>
    <col min="13059" max="13060" width="10.5703125" style="1" customWidth="1"/>
    <col min="13061" max="13061" width="9" style="1" customWidth="1"/>
    <col min="13062" max="13062" width="0.140625" style="1" customWidth="1"/>
    <col min="13063" max="13063" width="3" style="1" customWidth="1"/>
    <col min="13064" max="13064" width="6.140625" style="1" customWidth="1"/>
    <col min="13065" max="13065" width="0" style="1" hidden="1" customWidth="1"/>
    <col min="13066" max="13066" width="1.85546875" style="1" customWidth="1"/>
    <col min="13067" max="13067" width="0.140625" style="1" customWidth="1"/>
    <col min="13068" max="13068" width="0" style="1" hidden="1" customWidth="1"/>
    <col min="13069" max="13069" width="17.140625" style="1" customWidth="1"/>
    <col min="13070" max="13307" width="9.140625" style="1"/>
    <col min="13308" max="13309" width="0" style="1" hidden="1" customWidth="1"/>
    <col min="13310" max="13310" width="0.5703125" style="1" customWidth="1"/>
    <col min="13311" max="13311" width="18" style="1" customWidth="1"/>
    <col min="13312" max="13312" width="12.85546875" style="1" customWidth="1"/>
    <col min="13313" max="13313" width="8" style="1" customWidth="1"/>
    <col min="13314" max="13314" width="2.5703125" style="1" customWidth="1"/>
    <col min="13315" max="13316" width="10.5703125" style="1" customWidth="1"/>
    <col min="13317" max="13317" width="9" style="1" customWidth="1"/>
    <col min="13318" max="13318" width="0.140625" style="1" customWidth="1"/>
    <col min="13319" max="13319" width="3" style="1" customWidth="1"/>
    <col min="13320" max="13320" width="6.140625" style="1" customWidth="1"/>
    <col min="13321" max="13321" width="0" style="1" hidden="1" customWidth="1"/>
    <col min="13322" max="13322" width="1.85546875" style="1" customWidth="1"/>
    <col min="13323" max="13323" width="0.140625" style="1" customWidth="1"/>
    <col min="13324" max="13324" width="0" style="1" hidden="1" customWidth="1"/>
    <col min="13325" max="13325" width="17.140625" style="1" customWidth="1"/>
    <col min="13326" max="13563" width="9.140625" style="1"/>
    <col min="13564" max="13565" width="0" style="1" hidden="1" customWidth="1"/>
    <col min="13566" max="13566" width="0.5703125" style="1" customWidth="1"/>
    <col min="13567" max="13567" width="18" style="1" customWidth="1"/>
    <col min="13568" max="13568" width="12.85546875" style="1" customWidth="1"/>
    <col min="13569" max="13569" width="8" style="1" customWidth="1"/>
    <col min="13570" max="13570" width="2.5703125" style="1" customWidth="1"/>
    <col min="13571" max="13572" width="10.5703125" style="1" customWidth="1"/>
    <col min="13573" max="13573" width="9" style="1" customWidth="1"/>
    <col min="13574" max="13574" width="0.140625" style="1" customWidth="1"/>
    <col min="13575" max="13575" width="3" style="1" customWidth="1"/>
    <col min="13576" max="13576" width="6.140625" style="1" customWidth="1"/>
    <col min="13577" max="13577" width="0" style="1" hidden="1" customWidth="1"/>
    <col min="13578" max="13578" width="1.85546875" style="1" customWidth="1"/>
    <col min="13579" max="13579" width="0.140625" style="1" customWidth="1"/>
    <col min="13580" max="13580" width="0" style="1" hidden="1" customWidth="1"/>
    <col min="13581" max="13581" width="17.140625" style="1" customWidth="1"/>
    <col min="13582" max="13819" width="9.140625" style="1"/>
    <col min="13820" max="13821" width="0" style="1" hidden="1" customWidth="1"/>
    <col min="13822" max="13822" width="0.5703125" style="1" customWidth="1"/>
    <col min="13823" max="13823" width="18" style="1" customWidth="1"/>
    <col min="13824" max="13824" width="12.85546875" style="1" customWidth="1"/>
    <col min="13825" max="13825" width="8" style="1" customWidth="1"/>
    <col min="13826" max="13826" width="2.5703125" style="1" customWidth="1"/>
    <col min="13827" max="13828" width="10.5703125" style="1" customWidth="1"/>
    <col min="13829" max="13829" width="9" style="1" customWidth="1"/>
    <col min="13830" max="13830" width="0.140625" style="1" customWidth="1"/>
    <col min="13831" max="13831" width="3" style="1" customWidth="1"/>
    <col min="13832" max="13832" width="6.140625" style="1" customWidth="1"/>
    <col min="13833" max="13833" width="0" style="1" hidden="1" customWidth="1"/>
    <col min="13834" max="13834" width="1.85546875" style="1" customWidth="1"/>
    <col min="13835" max="13835" width="0.140625" style="1" customWidth="1"/>
    <col min="13836" max="13836" width="0" style="1" hidden="1" customWidth="1"/>
    <col min="13837" max="13837" width="17.140625" style="1" customWidth="1"/>
    <col min="13838" max="14075" width="9.140625" style="1"/>
    <col min="14076" max="14077" width="0" style="1" hidden="1" customWidth="1"/>
    <col min="14078" max="14078" width="0.5703125" style="1" customWidth="1"/>
    <col min="14079" max="14079" width="18" style="1" customWidth="1"/>
    <col min="14080" max="14080" width="12.85546875" style="1" customWidth="1"/>
    <col min="14081" max="14081" width="8" style="1" customWidth="1"/>
    <col min="14082" max="14082" width="2.5703125" style="1" customWidth="1"/>
    <col min="14083" max="14084" width="10.5703125" style="1" customWidth="1"/>
    <col min="14085" max="14085" width="9" style="1" customWidth="1"/>
    <col min="14086" max="14086" width="0.140625" style="1" customWidth="1"/>
    <col min="14087" max="14087" width="3" style="1" customWidth="1"/>
    <col min="14088" max="14088" width="6.140625" style="1" customWidth="1"/>
    <col min="14089" max="14089" width="0" style="1" hidden="1" customWidth="1"/>
    <col min="14090" max="14090" width="1.85546875" style="1" customWidth="1"/>
    <col min="14091" max="14091" width="0.140625" style="1" customWidth="1"/>
    <col min="14092" max="14092" width="0" style="1" hidden="1" customWidth="1"/>
    <col min="14093" max="14093" width="17.140625" style="1" customWidth="1"/>
    <col min="14094" max="14331" width="9.140625" style="1"/>
    <col min="14332" max="14333" width="0" style="1" hidden="1" customWidth="1"/>
    <col min="14334" max="14334" width="0.5703125" style="1" customWidth="1"/>
    <col min="14335" max="14335" width="18" style="1" customWidth="1"/>
    <col min="14336" max="14336" width="12.85546875" style="1" customWidth="1"/>
    <col min="14337" max="14337" width="8" style="1" customWidth="1"/>
    <col min="14338" max="14338" width="2.5703125" style="1" customWidth="1"/>
    <col min="14339" max="14340" width="10.5703125" style="1" customWidth="1"/>
    <col min="14341" max="14341" width="9" style="1" customWidth="1"/>
    <col min="14342" max="14342" width="0.140625" style="1" customWidth="1"/>
    <col min="14343" max="14343" width="3" style="1" customWidth="1"/>
    <col min="14344" max="14344" width="6.140625" style="1" customWidth="1"/>
    <col min="14345" max="14345" width="0" style="1" hidden="1" customWidth="1"/>
    <col min="14346" max="14346" width="1.85546875" style="1" customWidth="1"/>
    <col min="14347" max="14347" width="0.140625" style="1" customWidth="1"/>
    <col min="14348" max="14348" width="0" style="1" hidden="1" customWidth="1"/>
    <col min="14349" max="14349" width="17.140625" style="1" customWidth="1"/>
    <col min="14350" max="14587" width="9.140625" style="1"/>
    <col min="14588" max="14589" width="0" style="1" hidden="1" customWidth="1"/>
    <col min="14590" max="14590" width="0.5703125" style="1" customWidth="1"/>
    <col min="14591" max="14591" width="18" style="1" customWidth="1"/>
    <col min="14592" max="14592" width="12.85546875" style="1" customWidth="1"/>
    <col min="14593" max="14593" width="8" style="1" customWidth="1"/>
    <col min="14594" max="14594" width="2.5703125" style="1" customWidth="1"/>
    <col min="14595" max="14596" width="10.5703125" style="1" customWidth="1"/>
    <col min="14597" max="14597" width="9" style="1" customWidth="1"/>
    <col min="14598" max="14598" width="0.140625" style="1" customWidth="1"/>
    <col min="14599" max="14599" width="3" style="1" customWidth="1"/>
    <col min="14600" max="14600" width="6.140625" style="1" customWidth="1"/>
    <col min="14601" max="14601" width="0" style="1" hidden="1" customWidth="1"/>
    <col min="14602" max="14602" width="1.85546875" style="1" customWidth="1"/>
    <col min="14603" max="14603" width="0.140625" style="1" customWidth="1"/>
    <col min="14604" max="14604" width="0" style="1" hidden="1" customWidth="1"/>
    <col min="14605" max="14605" width="17.140625" style="1" customWidth="1"/>
    <col min="14606" max="14843" width="9.140625" style="1"/>
    <col min="14844" max="14845" width="0" style="1" hidden="1" customWidth="1"/>
    <col min="14846" max="14846" width="0.5703125" style="1" customWidth="1"/>
    <col min="14847" max="14847" width="18" style="1" customWidth="1"/>
    <col min="14848" max="14848" width="12.85546875" style="1" customWidth="1"/>
    <col min="14849" max="14849" width="8" style="1" customWidth="1"/>
    <col min="14850" max="14850" width="2.5703125" style="1" customWidth="1"/>
    <col min="14851" max="14852" width="10.5703125" style="1" customWidth="1"/>
    <col min="14853" max="14853" width="9" style="1" customWidth="1"/>
    <col min="14854" max="14854" width="0.140625" style="1" customWidth="1"/>
    <col min="14855" max="14855" width="3" style="1" customWidth="1"/>
    <col min="14856" max="14856" width="6.140625" style="1" customWidth="1"/>
    <col min="14857" max="14857" width="0" style="1" hidden="1" customWidth="1"/>
    <col min="14858" max="14858" width="1.85546875" style="1" customWidth="1"/>
    <col min="14859" max="14859" width="0.140625" style="1" customWidth="1"/>
    <col min="14860" max="14860" width="0" style="1" hidden="1" customWidth="1"/>
    <col min="14861" max="14861" width="17.140625" style="1" customWidth="1"/>
    <col min="14862" max="15099" width="9.140625" style="1"/>
    <col min="15100" max="15101" width="0" style="1" hidden="1" customWidth="1"/>
    <col min="15102" max="15102" width="0.5703125" style="1" customWidth="1"/>
    <col min="15103" max="15103" width="18" style="1" customWidth="1"/>
    <col min="15104" max="15104" width="12.85546875" style="1" customWidth="1"/>
    <col min="15105" max="15105" width="8" style="1" customWidth="1"/>
    <col min="15106" max="15106" width="2.5703125" style="1" customWidth="1"/>
    <col min="15107" max="15108" width="10.5703125" style="1" customWidth="1"/>
    <col min="15109" max="15109" width="9" style="1" customWidth="1"/>
    <col min="15110" max="15110" width="0.140625" style="1" customWidth="1"/>
    <col min="15111" max="15111" width="3" style="1" customWidth="1"/>
    <col min="15112" max="15112" width="6.140625" style="1" customWidth="1"/>
    <col min="15113" max="15113" width="0" style="1" hidden="1" customWidth="1"/>
    <col min="15114" max="15114" width="1.85546875" style="1" customWidth="1"/>
    <col min="15115" max="15115" width="0.140625" style="1" customWidth="1"/>
    <col min="15116" max="15116" width="0" style="1" hidden="1" customWidth="1"/>
    <col min="15117" max="15117" width="17.140625" style="1" customWidth="1"/>
    <col min="15118" max="15355" width="9.140625" style="1"/>
    <col min="15356" max="15357" width="0" style="1" hidden="1" customWidth="1"/>
    <col min="15358" max="15358" width="0.5703125" style="1" customWidth="1"/>
    <col min="15359" max="15359" width="18" style="1" customWidth="1"/>
    <col min="15360" max="15360" width="12.85546875" style="1" customWidth="1"/>
    <col min="15361" max="15361" width="8" style="1" customWidth="1"/>
    <col min="15362" max="15362" width="2.5703125" style="1" customWidth="1"/>
    <col min="15363" max="15364" width="10.5703125" style="1" customWidth="1"/>
    <col min="15365" max="15365" width="9" style="1" customWidth="1"/>
    <col min="15366" max="15366" width="0.140625" style="1" customWidth="1"/>
    <col min="15367" max="15367" width="3" style="1" customWidth="1"/>
    <col min="15368" max="15368" width="6.140625" style="1" customWidth="1"/>
    <col min="15369" max="15369" width="0" style="1" hidden="1" customWidth="1"/>
    <col min="15370" max="15370" width="1.85546875" style="1" customWidth="1"/>
    <col min="15371" max="15371" width="0.140625" style="1" customWidth="1"/>
    <col min="15372" max="15372" width="0" style="1" hidden="1" customWidth="1"/>
    <col min="15373" max="15373" width="17.140625" style="1" customWidth="1"/>
    <col min="15374" max="15611" width="9.140625" style="1"/>
    <col min="15612" max="15613" width="0" style="1" hidden="1" customWidth="1"/>
    <col min="15614" max="15614" width="0.5703125" style="1" customWidth="1"/>
    <col min="15615" max="15615" width="18" style="1" customWidth="1"/>
    <col min="15616" max="15616" width="12.85546875" style="1" customWidth="1"/>
    <col min="15617" max="15617" width="8" style="1" customWidth="1"/>
    <col min="15618" max="15618" width="2.5703125" style="1" customWidth="1"/>
    <col min="15619" max="15620" width="10.5703125" style="1" customWidth="1"/>
    <col min="15621" max="15621" width="9" style="1" customWidth="1"/>
    <col min="15622" max="15622" width="0.140625" style="1" customWidth="1"/>
    <col min="15623" max="15623" width="3" style="1" customWidth="1"/>
    <col min="15624" max="15624" width="6.140625" style="1" customWidth="1"/>
    <col min="15625" max="15625" width="0" style="1" hidden="1" customWidth="1"/>
    <col min="15626" max="15626" width="1.85546875" style="1" customWidth="1"/>
    <col min="15627" max="15627" width="0.140625" style="1" customWidth="1"/>
    <col min="15628" max="15628" width="0" style="1" hidden="1" customWidth="1"/>
    <col min="15629" max="15629" width="17.140625" style="1" customWidth="1"/>
    <col min="15630" max="15867" width="9.140625" style="1"/>
    <col min="15868" max="15869" width="0" style="1" hidden="1" customWidth="1"/>
    <col min="15870" max="15870" width="0.5703125" style="1" customWidth="1"/>
    <col min="15871" max="15871" width="18" style="1" customWidth="1"/>
    <col min="15872" max="15872" width="12.85546875" style="1" customWidth="1"/>
    <col min="15873" max="15873" width="8" style="1" customWidth="1"/>
    <col min="15874" max="15874" width="2.5703125" style="1" customWidth="1"/>
    <col min="15875" max="15876" width="10.5703125" style="1" customWidth="1"/>
    <col min="15877" max="15877" width="9" style="1" customWidth="1"/>
    <col min="15878" max="15878" width="0.140625" style="1" customWidth="1"/>
    <col min="15879" max="15879" width="3" style="1" customWidth="1"/>
    <col min="15880" max="15880" width="6.140625" style="1" customWidth="1"/>
    <col min="15881" max="15881" width="0" style="1" hidden="1" customWidth="1"/>
    <col min="15882" max="15882" width="1.85546875" style="1" customWidth="1"/>
    <col min="15883" max="15883" width="0.140625" style="1" customWidth="1"/>
    <col min="15884" max="15884" width="0" style="1" hidden="1" customWidth="1"/>
    <col min="15885" max="15885" width="17.140625" style="1" customWidth="1"/>
    <col min="15886" max="16123" width="9.140625" style="1"/>
    <col min="16124" max="16125" width="0" style="1" hidden="1" customWidth="1"/>
    <col min="16126" max="16126" width="0.5703125" style="1" customWidth="1"/>
    <col min="16127" max="16127" width="18" style="1" customWidth="1"/>
    <col min="16128" max="16128" width="12.85546875" style="1" customWidth="1"/>
    <col min="16129" max="16129" width="8" style="1" customWidth="1"/>
    <col min="16130" max="16130" width="2.5703125" style="1" customWidth="1"/>
    <col min="16131" max="16132" width="10.5703125" style="1" customWidth="1"/>
    <col min="16133" max="16133" width="9" style="1" customWidth="1"/>
    <col min="16134" max="16134" width="0.140625" style="1" customWidth="1"/>
    <col min="16135" max="16135" width="3" style="1" customWidth="1"/>
    <col min="16136" max="16136" width="6.140625" style="1" customWidth="1"/>
    <col min="16137" max="16137" width="0" style="1" hidden="1" customWidth="1"/>
    <col min="16138" max="16138" width="1.855468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349"/>
    </row>
    <row r="2" spans="2:12" ht="18" customHeight="1">
      <c r="D2" s="386" t="s">
        <v>536</v>
      </c>
      <c r="E2" s="349"/>
      <c r="F2" s="349"/>
      <c r="G2" s="349"/>
      <c r="H2" s="349"/>
      <c r="I2" s="349"/>
      <c r="K2" s="349"/>
    </row>
    <row r="3" spans="2:12" ht="0.95" customHeight="1">
      <c r="K3" s="349"/>
    </row>
    <row r="4" spans="2:12" ht="18" customHeight="1">
      <c r="D4" s="352" t="s">
        <v>292</v>
      </c>
      <c r="E4" s="352"/>
      <c r="F4" s="352"/>
      <c r="G4" s="352"/>
      <c r="H4" s="352"/>
      <c r="I4" s="8"/>
      <c r="K4" s="349"/>
    </row>
    <row r="5" spans="2:12" ht="0.4" customHeight="1">
      <c r="K5" s="349"/>
    </row>
    <row r="6" spans="2:12" ht="4.3499999999999996" customHeight="1" thickBot="1">
      <c r="C6" s="2"/>
      <c r="D6" s="2"/>
      <c r="E6" s="2"/>
      <c r="F6" s="2"/>
      <c r="G6" s="2"/>
      <c r="H6" s="2"/>
      <c r="I6" s="2"/>
      <c r="J6" s="2"/>
      <c r="K6" s="104"/>
      <c r="L6" s="2"/>
    </row>
    <row r="7" spans="2:12" ht="7.9" customHeight="1" thickTop="1"/>
    <row r="8" spans="2:12" ht="19.899999999999999" customHeight="1">
      <c r="B8" s="447" t="s">
        <v>140</v>
      </c>
      <c r="C8" s="450"/>
      <c r="D8" s="450"/>
      <c r="E8" s="450"/>
      <c r="F8" s="450"/>
      <c r="G8" s="450"/>
      <c r="H8" s="450"/>
      <c r="I8" s="450"/>
      <c r="J8" s="145"/>
      <c r="K8" s="106"/>
    </row>
    <row r="9" spans="2:12" ht="17.100000000000001" customHeight="1">
      <c r="B9" s="449"/>
      <c r="C9" s="349"/>
      <c r="D9" s="349"/>
      <c r="E9" s="13"/>
      <c r="F9" s="100"/>
      <c r="G9" s="13"/>
      <c r="H9" s="13"/>
      <c r="I9" s="144"/>
      <c r="J9" s="144"/>
    </row>
    <row r="10" spans="2:12" ht="25.5">
      <c r="B10" s="387" t="s">
        <v>28</v>
      </c>
      <c r="C10" s="388"/>
      <c r="D10" s="388"/>
      <c r="E10" s="9" t="s">
        <v>540</v>
      </c>
      <c r="F10" s="98" t="s">
        <v>19</v>
      </c>
      <c r="G10" s="9" t="s">
        <v>29</v>
      </c>
      <c r="H10" s="9" t="s">
        <v>19</v>
      </c>
      <c r="I10" s="141" t="s">
        <v>21</v>
      </c>
      <c r="J10" s="141" t="s">
        <v>22</v>
      </c>
      <c r="K10" s="109" t="s">
        <v>420</v>
      </c>
    </row>
    <row r="11" spans="2:12" ht="14.1" customHeight="1">
      <c r="B11" s="380" t="s">
        <v>30</v>
      </c>
      <c r="C11" s="381"/>
      <c r="D11" s="381"/>
      <c r="E11" s="176" t="s">
        <v>98</v>
      </c>
      <c r="F11" s="176" t="s">
        <v>305</v>
      </c>
      <c r="G11" s="176" t="s">
        <v>98</v>
      </c>
      <c r="H11" s="176" t="s">
        <v>305</v>
      </c>
      <c r="I11" s="176" t="s">
        <v>98</v>
      </c>
      <c r="J11" s="176" t="s">
        <v>98</v>
      </c>
      <c r="K11" s="176" t="s">
        <v>305</v>
      </c>
    </row>
    <row r="12" spans="2:12" ht="14.25" customHeight="1">
      <c r="B12" s="380" t="s">
        <v>31</v>
      </c>
      <c r="C12" s="381"/>
      <c r="D12" s="381"/>
      <c r="E12" s="176" t="s">
        <v>98</v>
      </c>
      <c r="F12" s="176" t="s">
        <v>305</v>
      </c>
      <c r="G12" s="176" t="s">
        <v>98</v>
      </c>
      <c r="H12" s="176" t="s">
        <v>305</v>
      </c>
      <c r="I12" s="176" t="s">
        <v>98</v>
      </c>
      <c r="J12" s="176" t="s">
        <v>98</v>
      </c>
      <c r="K12" s="176" t="s">
        <v>305</v>
      </c>
    </row>
    <row r="13" spans="2:12" ht="14.1" customHeight="1">
      <c r="B13" s="380" t="s">
        <v>32</v>
      </c>
      <c r="C13" s="381"/>
      <c r="D13" s="381"/>
      <c r="E13" s="176" t="s">
        <v>98</v>
      </c>
      <c r="F13" s="176" t="s">
        <v>305</v>
      </c>
      <c r="G13" s="176" t="s">
        <v>98</v>
      </c>
      <c r="H13" s="176" t="s">
        <v>305</v>
      </c>
      <c r="I13" s="176" t="s">
        <v>98</v>
      </c>
      <c r="J13" s="176" t="s">
        <v>98</v>
      </c>
      <c r="K13" s="176" t="s">
        <v>305</v>
      </c>
    </row>
    <row r="14" spans="2:12" ht="14.25" customHeight="1">
      <c r="B14" s="380" t="s">
        <v>33</v>
      </c>
      <c r="C14" s="381"/>
      <c r="D14" s="381"/>
      <c r="E14" s="176" t="s">
        <v>98</v>
      </c>
      <c r="F14" s="176" t="s">
        <v>305</v>
      </c>
      <c r="G14" s="176" t="s">
        <v>98</v>
      </c>
      <c r="H14" s="176" t="s">
        <v>305</v>
      </c>
      <c r="I14" s="176" t="s">
        <v>98</v>
      </c>
      <c r="J14" s="176" t="s">
        <v>98</v>
      </c>
      <c r="K14" s="176" t="s">
        <v>305</v>
      </c>
    </row>
    <row r="15" spans="2:12" ht="14.1" customHeight="1">
      <c r="B15" s="380" t="s">
        <v>34</v>
      </c>
      <c r="C15" s="381"/>
      <c r="D15" s="381"/>
      <c r="E15" s="176" t="s">
        <v>98</v>
      </c>
      <c r="F15" s="176" t="s">
        <v>305</v>
      </c>
      <c r="G15" s="176" t="s">
        <v>98</v>
      </c>
      <c r="H15" s="176" t="s">
        <v>305</v>
      </c>
      <c r="I15" s="176" t="s">
        <v>98</v>
      </c>
      <c r="J15" s="176" t="s">
        <v>98</v>
      </c>
      <c r="K15" s="176" t="s">
        <v>305</v>
      </c>
    </row>
    <row r="16" spans="2:12" ht="14.1" customHeight="1">
      <c r="B16" s="380" t="s">
        <v>35</v>
      </c>
      <c r="C16" s="381"/>
      <c r="D16" s="381"/>
      <c r="E16" s="176" t="s">
        <v>98</v>
      </c>
      <c r="F16" s="176" t="s">
        <v>305</v>
      </c>
      <c r="G16" s="176" t="s">
        <v>98</v>
      </c>
      <c r="H16" s="176" t="s">
        <v>305</v>
      </c>
      <c r="I16" s="176" t="s">
        <v>98</v>
      </c>
      <c r="J16" s="176" t="s">
        <v>98</v>
      </c>
      <c r="K16" s="176" t="s">
        <v>305</v>
      </c>
    </row>
    <row r="17" spans="2:11" ht="14.25" customHeight="1">
      <c r="B17" s="380" t="s">
        <v>36</v>
      </c>
      <c r="C17" s="381"/>
      <c r="D17" s="381"/>
      <c r="E17" s="176" t="s">
        <v>98</v>
      </c>
      <c r="F17" s="176" t="s">
        <v>305</v>
      </c>
      <c r="G17" s="176" t="s">
        <v>98</v>
      </c>
      <c r="H17" s="176" t="s">
        <v>305</v>
      </c>
      <c r="I17" s="176" t="s">
        <v>98</v>
      </c>
      <c r="J17" s="176" t="s">
        <v>98</v>
      </c>
      <c r="K17" s="176" t="s">
        <v>305</v>
      </c>
    </row>
    <row r="18" spans="2:11" ht="14.1" customHeight="1">
      <c r="B18" s="380" t="s">
        <v>37</v>
      </c>
      <c r="C18" s="381"/>
      <c r="D18" s="381"/>
      <c r="E18" s="176" t="s">
        <v>98</v>
      </c>
      <c r="F18" s="176" t="s">
        <v>305</v>
      </c>
      <c r="G18" s="176" t="s">
        <v>98</v>
      </c>
      <c r="H18" s="176" t="s">
        <v>305</v>
      </c>
      <c r="I18" s="176" t="s">
        <v>98</v>
      </c>
      <c r="J18" s="176" t="s">
        <v>98</v>
      </c>
      <c r="K18" s="176" t="s">
        <v>305</v>
      </c>
    </row>
    <row r="19" spans="2:11" ht="14.25" customHeight="1">
      <c r="B19" s="380" t="s">
        <v>38</v>
      </c>
      <c r="C19" s="381"/>
      <c r="D19" s="381"/>
      <c r="E19" s="176" t="s">
        <v>98</v>
      </c>
      <c r="F19" s="176" t="s">
        <v>305</v>
      </c>
      <c r="G19" s="176" t="s">
        <v>98</v>
      </c>
      <c r="H19" s="176" t="s">
        <v>305</v>
      </c>
      <c r="I19" s="176" t="s">
        <v>98</v>
      </c>
      <c r="J19" s="176" t="s">
        <v>98</v>
      </c>
      <c r="K19" s="176" t="s">
        <v>305</v>
      </c>
    </row>
    <row r="20" spans="2:11" ht="14.1" customHeight="1">
      <c r="B20" s="380" t="s">
        <v>39</v>
      </c>
      <c r="C20" s="381"/>
      <c r="D20" s="381"/>
      <c r="E20" s="176" t="s">
        <v>98</v>
      </c>
      <c r="F20" s="176" t="s">
        <v>305</v>
      </c>
      <c r="G20" s="176" t="s">
        <v>98</v>
      </c>
      <c r="H20" s="176" t="s">
        <v>305</v>
      </c>
      <c r="I20" s="176" t="s">
        <v>98</v>
      </c>
      <c r="J20" s="176" t="s">
        <v>98</v>
      </c>
      <c r="K20" s="176" t="s">
        <v>305</v>
      </c>
    </row>
    <row r="21" spans="2:11" ht="14.25" customHeight="1">
      <c r="B21" s="380" t="s">
        <v>40</v>
      </c>
      <c r="C21" s="381"/>
      <c r="D21" s="381"/>
      <c r="E21" s="176" t="s">
        <v>98</v>
      </c>
      <c r="F21" s="176" t="s">
        <v>305</v>
      </c>
      <c r="G21" s="176" t="s">
        <v>98</v>
      </c>
      <c r="H21" s="176" t="s">
        <v>305</v>
      </c>
      <c r="I21" s="176" t="s">
        <v>98</v>
      </c>
      <c r="J21" s="176" t="s">
        <v>98</v>
      </c>
      <c r="K21" s="176" t="s">
        <v>305</v>
      </c>
    </row>
    <row r="22" spans="2:11" ht="14.1" customHeight="1">
      <c r="B22" s="380" t="s">
        <v>41</v>
      </c>
      <c r="C22" s="381"/>
      <c r="D22" s="381"/>
      <c r="E22" s="176" t="s">
        <v>98</v>
      </c>
      <c r="F22" s="176" t="s">
        <v>305</v>
      </c>
      <c r="G22" s="176" t="s">
        <v>98</v>
      </c>
      <c r="H22" s="176" t="s">
        <v>305</v>
      </c>
      <c r="I22" s="176" t="s">
        <v>98</v>
      </c>
      <c r="J22" s="176" t="s">
        <v>98</v>
      </c>
      <c r="K22" s="176" t="s">
        <v>305</v>
      </c>
    </row>
    <row r="23" spans="2:11" ht="14.25" customHeight="1">
      <c r="B23" s="380" t="s">
        <v>42</v>
      </c>
      <c r="C23" s="381"/>
      <c r="D23" s="381"/>
      <c r="E23" s="176" t="s">
        <v>98</v>
      </c>
      <c r="F23" s="176" t="s">
        <v>305</v>
      </c>
      <c r="G23" s="176" t="s">
        <v>98</v>
      </c>
      <c r="H23" s="176" t="s">
        <v>305</v>
      </c>
      <c r="I23" s="176" t="s">
        <v>98</v>
      </c>
      <c r="J23" s="176" t="s">
        <v>98</v>
      </c>
      <c r="K23" s="176" t="s">
        <v>305</v>
      </c>
    </row>
    <row r="24" spans="2:11" ht="14.1" customHeight="1">
      <c r="B24" s="432" t="s">
        <v>12</v>
      </c>
      <c r="C24" s="453"/>
      <c r="D24" s="453"/>
      <c r="E24" s="180" t="s">
        <v>98</v>
      </c>
      <c r="F24" s="180" t="s">
        <v>305</v>
      </c>
      <c r="G24" s="180" t="s">
        <v>98</v>
      </c>
      <c r="H24" s="180" t="s">
        <v>305</v>
      </c>
      <c r="I24" s="180" t="s">
        <v>98</v>
      </c>
      <c r="J24" s="180" t="s">
        <v>98</v>
      </c>
      <c r="K24" s="180" t="s">
        <v>305</v>
      </c>
    </row>
    <row r="25" spans="2:11" ht="4.9000000000000004" customHeight="1"/>
    <row r="26" spans="2:11" ht="14.25" customHeight="1">
      <c r="B26" s="358"/>
      <c r="C26" s="349"/>
      <c r="D26" s="349"/>
      <c r="E26" s="349"/>
      <c r="F26" s="349"/>
    </row>
  </sheetData>
  <mergeCells count="21">
    <mergeCell ref="K1:K5"/>
    <mergeCell ref="B8:I8"/>
    <mergeCell ref="B9:D9"/>
    <mergeCell ref="D2:I2"/>
    <mergeCell ref="D4:H4"/>
    <mergeCell ref="B13:D13"/>
    <mergeCell ref="B14:D14"/>
    <mergeCell ref="B12:D12"/>
    <mergeCell ref="B11:D11"/>
    <mergeCell ref="B10:D10"/>
    <mergeCell ref="B17:D17"/>
    <mergeCell ref="B18:D18"/>
    <mergeCell ref="B19:D19"/>
    <mergeCell ref="B20:D20"/>
    <mergeCell ref="B15:D15"/>
    <mergeCell ref="B16:D16"/>
    <mergeCell ref="B26:F26"/>
    <mergeCell ref="B22:D22"/>
    <mergeCell ref="B23:D23"/>
    <mergeCell ref="B24:D24"/>
    <mergeCell ref="B21:D21"/>
  </mergeCells>
  <pageMargins left="0.74803149606299213" right="0.74803149606299213" top="0.98425196850393704" bottom="0.98425196850393704"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104"/>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9.140625" style="1" hidden="1" customWidth="1"/>
    <col min="3" max="3" width="0.5703125" style="1" customWidth="1"/>
    <col min="4" max="4" width="58.140625" style="1" customWidth="1"/>
    <col min="5" max="5" width="5.28515625" style="1" customWidth="1"/>
    <col min="6" max="6" width="8.42578125" style="1" customWidth="1"/>
    <col min="7" max="7" width="6.28515625" style="1" customWidth="1"/>
    <col min="8" max="8" width="2" style="1" customWidth="1"/>
    <col min="9" max="9" width="9.140625" style="1" hidden="1" customWidth="1"/>
    <col min="10" max="10" width="10.7109375" style="1" hidden="1" customWidth="1"/>
    <col min="11" max="11" width="12.42578125" style="1" hidden="1" customWidth="1"/>
    <col min="12" max="237" width="9.140625" style="1"/>
    <col min="238" max="239" width="9.140625" style="1" customWidth="1"/>
    <col min="240" max="240" width="0.140625" style="1" customWidth="1"/>
    <col min="241" max="241" width="9.140625" style="1" customWidth="1"/>
    <col min="242" max="242" width="0.42578125" style="1" customWidth="1"/>
    <col min="243" max="243" width="10.140625" style="1" customWidth="1"/>
    <col min="244" max="244" width="0.7109375" style="1" customWidth="1"/>
    <col min="245" max="245" width="8.42578125" style="1" customWidth="1"/>
    <col min="246" max="246" width="10.7109375" style="1" customWidth="1"/>
    <col min="247" max="247" width="1.5703125" style="1" customWidth="1"/>
    <col min="248" max="250" width="12.42578125" style="1" customWidth="1"/>
    <col min="251" max="251" width="2.42578125" style="1" customWidth="1"/>
    <col min="252" max="252" width="3.28515625" style="1" customWidth="1"/>
    <col min="253" max="253" width="6.5703125" style="1" customWidth="1"/>
    <col min="254" max="254" width="1.42578125" style="1" customWidth="1"/>
    <col min="255" max="257" width="9.140625" style="1" customWidth="1"/>
    <col min="258" max="258" width="10.7109375" style="1" customWidth="1"/>
    <col min="259" max="259" width="12.42578125" style="1" customWidth="1"/>
    <col min="260" max="260" width="17.28515625" style="1" customWidth="1"/>
    <col min="261" max="493" width="9.140625" style="1"/>
    <col min="494" max="495" width="9.140625" style="1" customWidth="1"/>
    <col min="496" max="496" width="0.140625" style="1" customWidth="1"/>
    <col min="497" max="497" width="9.140625" style="1" customWidth="1"/>
    <col min="498" max="498" width="0.42578125" style="1" customWidth="1"/>
    <col min="499" max="499" width="10.140625" style="1" customWidth="1"/>
    <col min="500" max="500" width="0.7109375" style="1" customWidth="1"/>
    <col min="501" max="501" width="8.42578125" style="1" customWidth="1"/>
    <col min="502" max="502" width="10.7109375" style="1" customWidth="1"/>
    <col min="503" max="503" width="1.5703125" style="1" customWidth="1"/>
    <col min="504" max="506" width="12.42578125" style="1" customWidth="1"/>
    <col min="507" max="507" width="2.42578125" style="1" customWidth="1"/>
    <col min="508" max="508" width="3.28515625" style="1" customWidth="1"/>
    <col min="509" max="509" width="6.5703125" style="1" customWidth="1"/>
    <col min="510" max="510" width="1.42578125" style="1" customWidth="1"/>
    <col min="511" max="513" width="9.140625" style="1" customWidth="1"/>
    <col min="514" max="514" width="10.7109375" style="1" customWidth="1"/>
    <col min="515" max="515" width="12.42578125" style="1" customWidth="1"/>
    <col min="516" max="516" width="17.28515625" style="1" customWidth="1"/>
    <col min="517" max="749" width="9.140625" style="1"/>
    <col min="750" max="751" width="9.140625" style="1" customWidth="1"/>
    <col min="752" max="752" width="0.140625" style="1" customWidth="1"/>
    <col min="753" max="753" width="9.140625" style="1" customWidth="1"/>
    <col min="754" max="754" width="0.42578125" style="1" customWidth="1"/>
    <col min="755" max="755" width="10.140625" style="1" customWidth="1"/>
    <col min="756" max="756" width="0.7109375" style="1" customWidth="1"/>
    <col min="757" max="757" width="8.42578125" style="1" customWidth="1"/>
    <col min="758" max="758" width="10.7109375" style="1" customWidth="1"/>
    <col min="759" max="759" width="1.5703125" style="1" customWidth="1"/>
    <col min="760" max="762" width="12.42578125" style="1" customWidth="1"/>
    <col min="763" max="763" width="2.42578125" style="1" customWidth="1"/>
    <col min="764" max="764" width="3.28515625" style="1" customWidth="1"/>
    <col min="765" max="765" width="6.5703125" style="1" customWidth="1"/>
    <col min="766" max="766" width="1.42578125" style="1" customWidth="1"/>
    <col min="767" max="769" width="9.140625" style="1" customWidth="1"/>
    <col min="770" max="770" width="10.7109375" style="1" customWidth="1"/>
    <col min="771" max="771" width="12.42578125" style="1" customWidth="1"/>
    <col min="772" max="772" width="17.28515625" style="1" customWidth="1"/>
    <col min="773" max="1005" width="9.140625" style="1"/>
    <col min="1006" max="1007" width="9.140625" style="1" customWidth="1"/>
    <col min="1008" max="1008" width="0.140625" style="1" customWidth="1"/>
    <col min="1009" max="1009" width="9.140625" style="1" customWidth="1"/>
    <col min="1010" max="1010" width="0.42578125" style="1" customWidth="1"/>
    <col min="1011" max="1011" width="10.140625" style="1" customWidth="1"/>
    <col min="1012" max="1012" width="0.7109375" style="1" customWidth="1"/>
    <col min="1013" max="1013" width="8.42578125" style="1" customWidth="1"/>
    <col min="1014" max="1014" width="10.7109375" style="1" customWidth="1"/>
    <col min="1015" max="1015" width="1.5703125" style="1" customWidth="1"/>
    <col min="1016" max="1018" width="12.42578125" style="1" customWidth="1"/>
    <col min="1019" max="1019" width="2.42578125" style="1" customWidth="1"/>
    <col min="1020" max="1020" width="3.28515625" style="1" customWidth="1"/>
    <col min="1021" max="1021" width="6.5703125" style="1" customWidth="1"/>
    <col min="1022" max="1022" width="1.42578125" style="1" customWidth="1"/>
    <col min="1023" max="1025" width="9.140625" style="1" customWidth="1"/>
    <col min="1026" max="1026" width="10.7109375" style="1" customWidth="1"/>
    <col min="1027" max="1027" width="12.42578125" style="1" customWidth="1"/>
    <col min="1028" max="1028" width="17.28515625" style="1" customWidth="1"/>
    <col min="1029" max="1261" width="9.140625" style="1"/>
    <col min="1262" max="1263" width="9.140625" style="1" customWidth="1"/>
    <col min="1264" max="1264" width="0.140625" style="1" customWidth="1"/>
    <col min="1265" max="1265" width="9.140625" style="1" customWidth="1"/>
    <col min="1266" max="1266" width="0.42578125" style="1" customWidth="1"/>
    <col min="1267" max="1267" width="10.140625" style="1" customWidth="1"/>
    <col min="1268" max="1268" width="0.7109375" style="1" customWidth="1"/>
    <col min="1269" max="1269" width="8.42578125" style="1" customWidth="1"/>
    <col min="1270" max="1270" width="10.7109375" style="1" customWidth="1"/>
    <col min="1271" max="1271" width="1.5703125" style="1" customWidth="1"/>
    <col min="1272" max="1274" width="12.42578125" style="1" customWidth="1"/>
    <col min="1275" max="1275" width="2.42578125" style="1" customWidth="1"/>
    <col min="1276" max="1276" width="3.28515625" style="1" customWidth="1"/>
    <col min="1277" max="1277" width="6.5703125" style="1" customWidth="1"/>
    <col min="1278" max="1278" width="1.42578125" style="1" customWidth="1"/>
    <col min="1279" max="1281" width="9.140625" style="1" customWidth="1"/>
    <col min="1282" max="1282" width="10.7109375" style="1" customWidth="1"/>
    <col min="1283" max="1283" width="12.42578125" style="1" customWidth="1"/>
    <col min="1284" max="1284" width="17.28515625" style="1" customWidth="1"/>
    <col min="1285" max="1517" width="9.140625" style="1"/>
    <col min="1518" max="1519" width="9.140625" style="1" customWidth="1"/>
    <col min="1520" max="1520" width="0.140625" style="1" customWidth="1"/>
    <col min="1521" max="1521" width="9.140625" style="1" customWidth="1"/>
    <col min="1522" max="1522" width="0.42578125" style="1" customWidth="1"/>
    <col min="1523" max="1523" width="10.140625" style="1" customWidth="1"/>
    <col min="1524" max="1524" width="0.7109375" style="1" customWidth="1"/>
    <col min="1525" max="1525" width="8.42578125" style="1" customWidth="1"/>
    <col min="1526" max="1526" width="10.7109375" style="1" customWidth="1"/>
    <col min="1527" max="1527" width="1.5703125" style="1" customWidth="1"/>
    <col min="1528" max="1530" width="12.42578125" style="1" customWidth="1"/>
    <col min="1531" max="1531" width="2.42578125" style="1" customWidth="1"/>
    <col min="1532" max="1532" width="3.28515625" style="1" customWidth="1"/>
    <col min="1533" max="1533" width="6.5703125" style="1" customWidth="1"/>
    <col min="1534" max="1534" width="1.42578125" style="1" customWidth="1"/>
    <col min="1535" max="1537" width="9.140625" style="1" customWidth="1"/>
    <col min="1538" max="1538" width="10.7109375" style="1" customWidth="1"/>
    <col min="1539" max="1539" width="12.42578125" style="1" customWidth="1"/>
    <col min="1540" max="1540" width="17.28515625" style="1" customWidth="1"/>
    <col min="1541" max="1773" width="9.140625" style="1"/>
    <col min="1774" max="1775" width="9.140625" style="1" customWidth="1"/>
    <col min="1776" max="1776" width="0.140625" style="1" customWidth="1"/>
    <col min="1777" max="1777" width="9.140625" style="1" customWidth="1"/>
    <col min="1778" max="1778" width="0.42578125" style="1" customWidth="1"/>
    <col min="1779" max="1779" width="10.140625" style="1" customWidth="1"/>
    <col min="1780" max="1780" width="0.7109375" style="1" customWidth="1"/>
    <col min="1781" max="1781" width="8.42578125" style="1" customWidth="1"/>
    <col min="1782" max="1782" width="10.7109375" style="1" customWidth="1"/>
    <col min="1783" max="1783" width="1.5703125" style="1" customWidth="1"/>
    <col min="1784" max="1786" width="12.42578125" style="1" customWidth="1"/>
    <col min="1787" max="1787" width="2.42578125" style="1" customWidth="1"/>
    <col min="1788" max="1788" width="3.28515625" style="1" customWidth="1"/>
    <col min="1789" max="1789" width="6.5703125" style="1" customWidth="1"/>
    <col min="1790" max="1790" width="1.42578125" style="1" customWidth="1"/>
    <col min="1791" max="1793" width="9.140625" style="1" customWidth="1"/>
    <col min="1794" max="1794" width="10.7109375" style="1" customWidth="1"/>
    <col min="1795" max="1795" width="12.42578125" style="1" customWidth="1"/>
    <col min="1796" max="1796" width="17.28515625" style="1" customWidth="1"/>
    <col min="1797" max="2029" width="9.140625" style="1"/>
    <col min="2030" max="2031" width="9.140625" style="1" customWidth="1"/>
    <col min="2032" max="2032" width="0.140625" style="1" customWidth="1"/>
    <col min="2033" max="2033" width="9.140625" style="1" customWidth="1"/>
    <col min="2034" max="2034" width="0.42578125" style="1" customWidth="1"/>
    <col min="2035" max="2035" width="10.140625" style="1" customWidth="1"/>
    <col min="2036" max="2036" width="0.7109375" style="1" customWidth="1"/>
    <col min="2037" max="2037" width="8.42578125" style="1" customWidth="1"/>
    <col min="2038" max="2038" width="10.7109375" style="1" customWidth="1"/>
    <col min="2039" max="2039" width="1.5703125" style="1" customWidth="1"/>
    <col min="2040" max="2042" width="12.42578125" style="1" customWidth="1"/>
    <col min="2043" max="2043" width="2.42578125" style="1" customWidth="1"/>
    <col min="2044" max="2044" width="3.28515625" style="1" customWidth="1"/>
    <col min="2045" max="2045" width="6.5703125" style="1" customWidth="1"/>
    <col min="2046" max="2046" width="1.42578125" style="1" customWidth="1"/>
    <col min="2047" max="2049" width="9.140625" style="1" customWidth="1"/>
    <col min="2050" max="2050" width="10.7109375" style="1" customWidth="1"/>
    <col min="2051" max="2051" width="12.42578125" style="1" customWidth="1"/>
    <col min="2052" max="2052" width="17.28515625" style="1" customWidth="1"/>
    <col min="2053" max="2285" width="9.140625" style="1"/>
    <col min="2286" max="2287" width="9.140625" style="1" customWidth="1"/>
    <col min="2288" max="2288" width="0.140625" style="1" customWidth="1"/>
    <col min="2289" max="2289" width="9.140625" style="1" customWidth="1"/>
    <col min="2290" max="2290" width="0.42578125" style="1" customWidth="1"/>
    <col min="2291" max="2291" width="10.140625" style="1" customWidth="1"/>
    <col min="2292" max="2292" width="0.7109375" style="1" customWidth="1"/>
    <col min="2293" max="2293" width="8.42578125" style="1" customWidth="1"/>
    <col min="2294" max="2294" width="10.7109375" style="1" customWidth="1"/>
    <col min="2295" max="2295" width="1.5703125" style="1" customWidth="1"/>
    <col min="2296" max="2298" width="12.42578125" style="1" customWidth="1"/>
    <col min="2299" max="2299" width="2.42578125" style="1" customWidth="1"/>
    <col min="2300" max="2300" width="3.28515625" style="1" customWidth="1"/>
    <col min="2301" max="2301" width="6.5703125" style="1" customWidth="1"/>
    <col min="2302" max="2302" width="1.42578125" style="1" customWidth="1"/>
    <col min="2303" max="2305" width="9.140625" style="1" customWidth="1"/>
    <col min="2306" max="2306" width="10.7109375" style="1" customWidth="1"/>
    <col min="2307" max="2307" width="12.42578125" style="1" customWidth="1"/>
    <col min="2308" max="2308" width="17.28515625" style="1" customWidth="1"/>
    <col min="2309" max="2541" width="9.140625" style="1"/>
    <col min="2542" max="2543" width="9.140625" style="1" customWidth="1"/>
    <col min="2544" max="2544" width="0.140625" style="1" customWidth="1"/>
    <col min="2545" max="2545" width="9.140625" style="1" customWidth="1"/>
    <col min="2546" max="2546" width="0.42578125" style="1" customWidth="1"/>
    <col min="2547" max="2547" width="10.140625" style="1" customWidth="1"/>
    <col min="2548" max="2548" width="0.7109375" style="1" customWidth="1"/>
    <col min="2549" max="2549" width="8.42578125" style="1" customWidth="1"/>
    <col min="2550" max="2550" width="10.7109375" style="1" customWidth="1"/>
    <col min="2551" max="2551" width="1.5703125" style="1" customWidth="1"/>
    <col min="2552" max="2554" width="12.42578125" style="1" customWidth="1"/>
    <col min="2555" max="2555" width="2.42578125" style="1" customWidth="1"/>
    <col min="2556" max="2556" width="3.28515625" style="1" customWidth="1"/>
    <col min="2557" max="2557" width="6.5703125" style="1" customWidth="1"/>
    <col min="2558" max="2558" width="1.42578125" style="1" customWidth="1"/>
    <col min="2559" max="2561" width="9.140625" style="1" customWidth="1"/>
    <col min="2562" max="2562" width="10.7109375" style="1" customWidth="1"/>
    <col min="2563" max="2563" width="12.42578125" style="1" customWidth="1"/>
    <col min="2564" max="2564" width="17.28515625" style="1" customWidth="1"/>
    <col min="2565" max="2797" width="9.140625" style="1"/>
    <col min="2798" max="2799" width="9.140625" style="1" customWidth="1"/>
    <col min="2800" max="2800" width="0.140625" style="1" customWidth="1"/>
    <col min="2801" max="2801" width="9.140625" style="1" customWidth="1"/>
    <col min="2802" max="2802" width="0.42578125" style="1" customWidth="1"/>
    <col min="2803" max="2803" width="10.140625" style="1" customWidth="1"/>
    <col min="2804" max="2804" width="0.7109375" style="1" customWidth="1"/>
    <col min="2805" max="2805" width="8.42578125" style="1" customWidth="1"/>
    <col min="2806" max="2806" width="10.7109375" style="1" customWidth="1"/>
    <col min="2807" max="2807" width="1.5703125" style="1" customWidth="1"/>
    <col min="2808" max="2810" width="12.42578125" style="1" customWidth="1"/>
    <col min="2811" max="2811" width="2.42578125" style="1" customWidth="1"/>
    <col min="2812" max="2812" width="3.28515625" style="1" customWidth="1"/>
    <col min="2813" max="2813" width="6.5703125" style="1" customWidth="1"/>
    <col min="2814" max="2814" width="1.42578125" style="1" customWidth="1"/>
    <col min="2815" max="2817" width="9.140625" style="1" customWidth="1"/>
    <col min="2818" max="2818" width="10.7109375" style="1" customWidth="1"/>
    <col min="2819" max="2819" width="12.42578125" style="1" customWidth="1"/>
    <col min="2820" max="2820" width="17.28515625" style="1" customWidth="1"/>
    <col min="2821" max="3053" width="9.140625" style="1"/>
    <col min="3054" max="3055" width="9.140625" style="1" customWidth="1"/>
    <col min="3056" max="3056" width="0.140625" style="1" customWidth="1"/>
    <col min="3057" max="3057" width="9.140625" style="1" customWidth="1"/>
    <col min="3058" max="3058" width="0.42578125" style="1" customWidth="1"/>
    <col min="3059" max="3059" width="10.140625" style="1" customWidth="1"/>
    <col min="3060" max="3060" width="0.7109375" style="1" customWidth="1"/>
    <col min="3061" max="3061" width="8.42578125" style="1" customWidth="1"/>
    <col min="3062" max="3062" width="10.7109375" style="1" customWidth="1"/>
    <col min="3063" max="3063" width="1.5703125" style="1" customWidth="1"/>
    <col min="3064" max="3066" width="12.42578125" style="1" customWidth="1"/>
    <col min="3067" max="3067" width="2.42578125" style="1" customWidth="1"/>
    <col min="3068" max="3068" width="3.28515625" style="1" customWidth="1"/>
    <col min="3069" max="3069" width="6.5703125" style="1" customWidth="1"/>
    <col min="3070" max="3070" width="1.42578125" style="1" customWidth="1"/>
    <col min="3071" max="3073" width="9.140625" style="1" customWidth="1"/>
    <col min="3074" max="3074" width="10.7109375" style="1" customWidth="1"/>
    <col min="3075" max="3075" width="12.42578125" style="1" customWidth="1"/>
    <col min="3076" max="3076" width="17.28515625" style="1" customWidth="1"/>
    <col min="3077" max="3309" width="9.140625" style="1"/>
    <col min="3310" max="3311" width="9.140625" style="1" customWidth="1"/>
    <col min="3312" max="3312" width="0.140625" style="1" customWidth="1"/>
    <col min="3313" max="3313" width="9.140625" style="1" customWidth="1"/>
    <col min="3314" max="3314" width="0.42578125" style="1" customWidth="1"/>
    <col min="3315" max="3315" width="10.140625" style="1" customWidth="1"/>
    <col min="3316" max="3316" width="0.7109375" style="1" customWidth="1"/>
    <col min="3317" max="3317" width="8.42578125" style="1" customWidth="1"/>
    <col min="3318" max="3318" width="10.7109375" style="1" customWidth="1"/>
    <col min="3319" max="3319" width="1.5703125" style="1" customWidth="1"/>
    <col min="3320" max="3322" width="12.42578125" style="1" customWidth="1"/>
    <col min="3323" max="3323" width="2.42578125" style="1" customWidth="1"/>
    <col min="3324" max="3324" width="3.28515625" style="1" customWidth="1"/>
    <col min="3325" max="3325" width="6.5703125" style="1" customWidth="1"/>
    <col min="3326" max="3326" width="1.42578125" style="1" customWidth="1"/>
    <col min="3327" max="3329" width="9.140625" style="1" customWidth="1"/>
    <col min="3330" max="3330" width="10.7109375" style="1" customWidth="1"/>
    <col min="3331" max="3331" width="12.42578125" style="1" customWidth="1"/>
    <col min="3332" max="3332" width="17.28515625" style="1" customWidth="1"/>
    <col min="3333" max="3565" width="9.140625" style="1"/>
    <col min="3566" max="3567" width="9.140625" style="1" customWidth="1"/>
    <col min="3568" max="3568" width="0.140625" style="1" customWidth="1"/>
    <col min="3569" max="3569" width="9.140625" style="1" customWidth="1"/>
    <col min="3570" max="3570" width="0.42578125" style="1" customWidth="1"/>
    <col min="3571" max="3571" width="10.140625" style="1" customWidth="1"/>
    <col min="3572" max="3572" width="0.7109375" style="1" customWidth="1"/>
    <col min="3573" max="3573" width="8.42578125" style="1" customWidth="1"/>
    <col min="3574" max="3574" width="10.7109375" style="1" customWidth="1"/>
    <col min="3575" max="3575" width="1.5703125" style="1" customWidth="1"/>
    <col min="3576" max="3578" width="12.42578125" style="1" customWidth="1"/>
    <col min="3579" max="3579" width="2.42578125" style="1" customWidth="1"/>
    <col min="3580" max="3580" width="3.28515625" style="1" customWidth="1"/>
    <col min="3581" max="3581" width="6.5703125" style="1" customWidth="1"/>
    <col min="3582" max="3582" width="1.42578125" style="1" customWidth="1"/>
    <col min="3583" max="3585" width="9.140625" style="1" customWidth="1"/>
    <col min="3586" max="3586" width="10.7109375" style="1" customWidth="1"/>
    <col min="3587" max="3587" width="12.42578125" style="1" customWidth="1"/>
    <col min="3588" max="3588" width="17.28515625" style="1" customWidth="1"/>
    <col min="3589" max="3821" width="9.140625" style="1"/>
    <col min="3822" max="3823" width="9.140625" style="1" customWidth="1"/>
    <col min="3824" max="3824" width="0.140625" style="1" customWidth="1"/>
    <col min="3825" max="3825" width="9.140625" style="1" customWidth="1"/>
    <col min="3826" max="3826" width="0.42578125" style="1" customWidth="1"/>
    <col min="3827" max="3827" width="10.140625" style="1" customWidth="1"/>
    <col min="3828" max="3828" width="0.7109375" style="1" customWidth="1"/>
    <col min="3829" max="3829" width="8.42578125" style="1" customWidth="1"/>
    <col min="3830" max="3830" width="10.7109375" style="1" customWidth="1"/>
    <col min="3831" max="3831" width="1.5703125" style="1" customWidth="1"/>
    <col min="3832" max="3834" width="12.42578125" style="1" customWidth="1"/>
    <col min="3835" max="3835" width="2.42578125" style="1" customWidth="1"/>
    <col min="3836" max="3836" width="3.28515625" style="1" customWidth="1"/>
    <col min="3837" max="3837" width="6.5703125" style="1" customWidth="1"/>
    <col min="3838" max="3838" width="1.42578125" style="1" customWidth="1"/>
    <col min="3839" max="3841" width="9.140625" style="1" customWidth="1"/>
    <col min="3842" max="3842" width="10.7109375" style="1" customWidth="1"/>
    <col min="3843" max="3843" width="12.42578125" style="1" customWidth="1"/>
    <col min="3844" max="3844" width="17.28515625" style="1" customWidth="1"/>
    <col min="3845" max="4077" width="9.140625" style="1"/>
    <col min="4078" max="4079" width="9.140625" style="1" customWidth="1"/>
    <col min="4080" max="4080" width="0.140625" style="1" customWidth="1"/>
    <col min="4081" max="4081" width="9.140625" style="1" customWidth="1"/>
    <col min="4082" max="4082" width="0.42578125" style="1" customWidth="1"/>
    <col min="4083" max="4083" width="10.140625" style="1" customWidth="1"/>
    <col min="4084" max="4084" width="0.7109375" style="1" customWidth="1"/>
    <col min="4085" max="4085" width="8.42578125" style="1" customWidth="1"/>
    <col min="4086" max="4086" width="10.7109375" style="1" customWidth="1"/>
    <col min="4087" max="4087" width="1.5703125" style="1" customWidth="1"/>
    <col min="4088" max="4090" width="12.42578125" style="1" customWidth="1"/>
    <col min="4091" max="4091" width="2.42578125" style="1" customWidth="1"/>
    <col min="4092" max="4092" width="3.28515625" style="1" customWidth="1"/>
    <col min="4093" max="4093" width="6.5703125" style="1" customWidth="1"/>
    <col min="4094" max="4094" width="1.42578125" style="1" customWidth="1"/>
    <col min="4095" max="4097" width="9.140625" style="1" customWidth="1"/>
    <col min="4098" max="4098" width="10.7109375" style="1" customWidth="1"/>
    <col min="4099" max="4099" width="12.42578125" style="1" customWidth="1"/>
    <col min="4100" max="4100" width="17.28515625" style="1" customWidth="1"/>
    <col min="4101" max="4333" width="9.140625" style="1"/>
    <col min="4334" max="4335" width="9.140625" style="1" customWidth="1"/>
    <col min="4336" max="4336" width="0.140625" style="1" customWidth="1"/>
    <col min="4337" max="4337" width="9.140625" style="1" customWidth="1"/>
    <col min="4338" max="4338" width="0.42578125" style="1" customWidth="1"/>
    <col min="4339" max="4339" width="10.140625" style="1" customWidth="1"/>
    <col min="4340" max="4340" width="0.7109375" style="1" customWidth="1"/>
    <col min="4341" max="4341" width="8.42578125" style="1" customWidth="1"/>
    <col min="4342" max="4342" width="10.7109375" style="1" customWidth="1"/>
    <col min="4343" max="4343" width="1.5703125" style="1" customWidth="1"/>
    <col min="4344" max="4346" width="12.42578125" style="1" customWidth="1"/>
    <col min="4347" max="4347" width="2.42578125" style="1" customWidth="1"/>
    <col min="4348" max="4348" width="3.28515625" style="1" customWidth="1"/>
    <col min="4349" max="4349" width="6.5703125" style="1" customWidth="1"/>
    <col min="4350" max="4350" width="1.42578125" style="1" customWidth="1"/>
    <col min="4351" max="4353" width="9.140625" style="1" customWidth="1"/>
    <col min="4354" max="4354" width="10.7109375" style="1" customWidth="1"/>
    <col min="4355" max="4355" width="12.42578125" style="1" customWidth="1"/>
    <col min="4356" max="4356" width="17.28515625" style="1" customWidth="1"/>
    <col min="4357" max="4589" width="9.140625" style="1"/>
    <col min="4590" max="4591" width="9.140625" style="1" customWidth="1"/>
    <col min="4592" max="4592" width="0.140625" style="1" customWidth="1"/>
    <col min="4593" max="4593" width="9.140625" style="1" customWidth="1"/>
    <col min="4594" max="4594" width="0.42578125" style="1" customWidth="1"/>
    <col min="4595" max="4595" width="10.140625" style="1" customWidth="1"/>
    <col min="4596" max="4596" width="0.7109375" style="1" customWidth="1"/>
    <col min="4597" max="4597" width="8.42578125" style="1" customWidth="1"/>
    <col min="4598" max="4598" width="10.7109375" style="1" customWidth="1"/>
    <col min="4599" max="4599" width="1.5703125" style="1" customWidth="1"/>
    <col min="4600" max="4602" width="12.42578125" style="1" customWidth="1"/>
    <col min="4603" max="4603" width="2.42578125" style="1" customWidth="1"/>
    <col min="4604" max="4604" width="3.28515625" style="1" customWidth="1"/>
    <col min="4605" max="4605" width="6.5703125" style="1" customWidth="1"/>
    <col min="4606" max="4606" width="1.42578125" style="1" customWidth="1"/>
    <col min="4607" max="4609" width="9.140625" style="1" customWidth="1"/>
    <col min="4610" max="4610" width="10.7109375" style="1" customWidth="1"/>
    <col min="4611" max="4611" width="12.42578125" style="1" customWidth="1"/>
    <col min="4612" max="4612" width="17.28515625" style="1" customWidth="1"/>
    <col min="4613" max="4845" width="9.140625" style="1"/>
    <col min="4846" max="4847" width="9.140625" style="1" customWidth="1"/>
    <col min="4848" max="4848" width="0.140625" style="1" customWidth="1"/>
    <col min="4849" max="4849" width="9.140625" style="1" customWidth="1"/>
    <col min="4850" max="4850" width="0.42578125" style="1" customWidth="1"/>
    <col min="4851" max="4851" width="10.140625" style="1" customWidth="1"/>
    <col min="4852" max="4852" width="0.7109375" style="1" customWidth="1"/>
    <col min="4853" max="4853" width="8.42578125" style="1" customWidth="1"/>
    <col min="4854" max="4854" width="10.7109375" style="1" customWidth="1"/>
    <col min="4855" max="4855" width="1.5703125" style="1" customWidth="1"/>
    <col min="4856" max="4858" width="12.42578125" style="1" customWidth="1"/>
    <col min="4859" max="4859" width="2.42578125" style="1" customWidth="1"/>
    <col min="4860" max="4860" width="3.28515625" style="1" customWidth="1"/>
    <col min="4861" max="4861" width="6.5703125" style="1" customWidth="1"/>
    <col min="4862" max="4862" width="1.42578125" style="1" customWidth="1"/>
    <col min="4863" max="4865" width="9.140625" style="1" customWidth="1"/>
    <col min="4866" max="4866" width="10.7109375" style="1" customWidth="1"/>
    <col min="4867" max="4867" width="12.42578125" style="1" customWidth="1"/>
    <col min="4868" max="4868" width="17.28515625" style="1" customWidth="1"/>
    <col min="4869" max="5101" width="9.140625" style="1"/>
    <col min="5102" max="5103" width="9.140625" style="1" customWidth="1"/>
    <col min="5104" max="5104" width="0.140625" style="1" customWidth="1"/>
    <col min="5105" max="5105" width="9.140625" style="1" customWidth="1"/>
    <col min="5106" max="5106" width="0.42578125" style="1" customWidth="1"/>
    <col min="5107" max="5107" width="10.140625" style="1" customWidth="1"/>
    <col min="5108" max="5108" width="0.7109375" style="1" customWidth="1"/>
    <col min="5109" max="5109" width="8.42578125" style="1" customWidth="1"/>
    <col min="5110" max="5110" width="10.7109375" style="1" customWidth="1"/>
    <col min="5111" max="5111" width="1.5703125" style="1" customWidth="1"/>
    <col min="5112" max="5114" width="12.42578125" style="1" customWidth="1"/>
    <col min="5115" max="5115" width="2.42578125" style="1" customWidth="1"/>
    <col min="5116" max="5116" width="3.28515625" style="1" customWidth="1"/>
    <col min="5117" max="5117" width="6.5703125" style="1" customWidth="1"/>
    <col min="5118" max="5118" width="1.42578125" style="1" customWidth="1"/>
    <col min="5119" max="5121" width="9.140625" style="1" customWidth="1"/>
    <col min="5122" max="5122" width="10.7109375" style="1" customWidth="1"/>
    <col min="5123" max="5123" width="12.42578125" style="1" customWidth="1"/>
    <col min="5124" max="5124" width="17.28515625" style="1" customWidth="1"/>
    <col min="5125" max="5357" width="9.140625" style="1"/>
    <col min="5358" max="5359" width="9.140625" style="1" customWidth="1"/>
    <col min="5360" max="5360" width="0.140625" style="1" customWidth="1"/>
    <col min="5361" max="5361" width="9.140625" style="1" customWidth="1"/>
    <col min="5362" max="5362" width="0.42578125" style="1" customWidth="1"/>
    <col min="5363" max="5363" width="10.140625" style="1" customWidth="1"/>
    <col min="5364" max="5364" width="0.7109375" style="1" customWidth="1"/>
    <col min="5365" max="5365" width="8.42578125" style="1" customWidth="1"/>
    <col min="5366" max="5366" width="10.7109375" style="1" customWidth="1"/>
    <col min="5367" max="5367" width="1.5703125" style="1" customWidth="1"/>
    <col min="5368" max="5370" width="12.42578125" style="1" customWidth="1"/>
    <col min="5371" max="5371" width="2.42578125" style="1" customWidth="1"/>
    <col min="5372" max="5372" width="3.28515625" style="1" customWidth="1"/>
    <col min="5373" max="5373" width="6.5703125" style="1" customWidth="1"/>
    <col min="5374" max="5374" width="1.42578125" style="1" customWidth="1"/>
    <col min="5375" max="5377" width="9.140625" style="1" customWidth="1"/>
    <col min="5378" max="5378" width="10.7109375" style="1" customWidth="1"/>
    <col min="5379" max="5379" width="12.42578125" style="1" customWidth="1"/>
    <col min="5380" max="5380" width="17.28515625" style="1" customWidth="1"/>
    <col min="5381" max="5613" width="9.140625" style="1"/>
    <col min="5614" max="5615" width="9.140625" style="1" customWidth="1"/>
    <col min="5616" max="5616" width="0.140625" style="1" customWidth="1"/>
    <col min="5617" max="5617" width="9.140625" style="1" customWidth="1"/>
    <col min="5618" max="5618" width="0.42578125" style="1" customWidth="1"/>
    <col min="5619" max="5619" width="10.140625" style="1" customWidth="1"/>
    <col min="5620" max="5620" width="0.7109375" style="1" customWidth="1"/>
    <col min="5621" max="5621" width="8.42578125" style="1" customWidth="1"/>
    <col min="5622" max="5622" width="10.7109375" style="1" customWidth="1"/>
    <col min="5623" max="5623" width="1.5703125" style="1" customWidth="1"/>
    <col min="5624" max="5626" width="12.42578125" style="1" customWidth="1"/>
    <col min="5627" max="5627" width="2.42578125" style="1" customWidth="1"/>
    <col min="5628" max="5628" width="3.28515625" style="1" customWidth="1"/>
    <col min="5629" max="5629" width="6.5703125" style="1" customWidth="1"/>
    <col min="5630" max="5630" width="1.42578125" style="1" customWidth="1"/>
    <col min="5631" max="5633" width="9.140625" style="1" customWidth="1"/>
    <col min="5634" max="5634" width="10.7109375" style="1" customWidth="1"/>
    <col min="5635" max="5635" width="12.42578125" style="1" customWidth="1"/>
    <col min="5636" max="5636" width="17.28515625" style="1" customWidth="1"/>
    <col min="5637" max="5869" width="9.140625" style="1"/>
    <col min="5870" max="5871" width="9.140625" style="1" customWidth="1"/>
    <col min="5872" max="5872" width="0.140625" style="1" customWidth="1"/>
    <col min="5873" max="5873" width="9.140625" style="1" customWidth="1"/>
    <col min="5874" max="5874" width="0.42578125" style="1" customWidth="1"/>
    <col min="5875" max="5875" width="10.140625" style="1" customWidth="1"/>
    <col min="5876" max="5876" width="0.7109375" style="1" customWidth="1"/>
    <col min="5877" max="5877" width="8.42578125" style="1" customWidth="1"/>
    <col min="5878" max="5878" width="10.7109375" style="1" customWidth="1"/>
    <col min="5879" max="5879" width="1.5703125" style="1" customWidth="1"/>
    <col min="5880" max="5882" width="12.42578125" style="1" customWidth="1"/>
    <col min="5883" max="5883" width="2.42578125" style="1" customWidth="1"/>
    <col min="5884" max="5884" width="3.28515625" style="1" customWidth="1"/>
    <col min="5885" max="5885" width="6.5703125" style="1" customWidth="1"/>
    <col min="5886" max="5886" width="1.42578125" style="1" customWidth="1"/>
    <col min="5887" max="5889" width="9.140625" style="1" customWidth="1"/>
    <col min="5890" max="5890" width="10.7109375" style="1" customWidth="1"/>
    <col min="5891" max="5891" width="12.42578125" style="1" customWidth="1"/>
    <col min="5892" max="5892" width="17.28515625" style="1" customWidth="1"/>
    <col min="5893" max="6125" width="9.140625" style="1"/>
    <col min="6126" max="6127" width="9.140625" style="1" customWidth="1"/>
    <col min="6128" max="6128" width="0.140625" style="1" customWidth="1"/>
    <col min="6129" max="6129" width="9.140625" style="1" customWidth="1"/>
    <col min="6130" max="6130" width="0.42578125" style="1" customWidth="1"/>
    <col min="6131" max="6131" width="10.140625" style="1" customWidth="1"/>
    <col min="6132" max="6132" width="0.7109375" style="1" customWidth="1"/>
    <col min="6133" max="6133" width="8.42578125" style="1" customWidth="1"/>
    <col min="6134" max="6134" width="10.7109375" style="1" customWidth="1"/>
    <col min="6135" max="6135" width="1.5703125" style="1" customWidth="1"/>
    <col min="6136" max="6138" width="12.42578125" style="1" customWidth="1"/>
    <col min="6139" max="6139" width="2.42578125" style="1" customWidth="1"/>
    <col min="6140" max="6140" width="3.28515625" style="1" customWidth="1"/>
    <col min="6141" max="6141" width="6.5703125" style="1" customWidth="1"/>
    <col min="6142" max="6142" width="1.42578125" style="1" customWidth="1"/>
    <col min="6143" max="6145" width="9.140625" style="1" customWidth="1"/>
    <col min="6146" max="6146" width="10.7109375" style="1" customWidth="1"/>
    <col min="6147" max="6147" width="12.42578125" style="1" customWidth="1"/>
    <col min="6148" max="6148" width="17.28515625" style="1" customWidth="1"/>
    <col min="6149" max="6381" width="9.140625" style="1"/>
    <col min="6382" max="6383" width="9.140625" style="1" customWidth="1"/>
    <col min="6384" max="6384" width="0.140625" style="1" customWidth="1"/>
    <col min="6385" max="6385" width="9.140625" style="1" customWidth="1"/>
    <col min="6386" max="6386" width="0.42578125" style="1" customWidth="1"/>
    <col min="6387" max="6387" width="10.140625" style="1" customWidth="1"/>
    <col min="6388" max="6388" width="0.7109375" style="1" customWidth="1"/>
    <col min="6389" max="6389" width="8.42578125" style="1" customWidth="1"/>
    <col min="6390" max="6390" width="10.7109375" style="1" customWidth="1"/>
    <col min="6391" max="6391" width="1.5703125" style="1" customWidth="1"/>
    <col min="6392" max="6394" width="12.42578125" style="1" customWidth="1"/>
    <col min="6395" max="6395" width="2.42578125" style="1" customWidth="1"/>
    <col min="6396" max="6396" width="3.28515625" style="1" customWidth="1"/>
    <col min="6397" max="6397" width="6.5703125" style="1" customWidth="1"/>
    <col min="6398" max="6398" width="1.42578125" style="1" customWidth="1"/>
    <col min="6399" max="6401" width="9.140625" style="1" customWidth="1"/>
    <col min="6402" max="6402" width="10.7109375" style="1" customWidth="1"/>
    <col min="6403" max="6403" width="12.42578125" style="1" customWidth="1"/>
    <col min="6404" max="6404" width="17.28515625" style="1" customWidth="1"/>
    <col min="6405" max="6637" width="9.140625" style="1"/>
    <col min="6638" max="6639" width="9.140625" style="1" customWidth="1"/>
    <col min="6640" max="6640" width="0.140625" style="1" customWidth="1"/>
    <col min="6641" max="6641" width="9.140625" style="1" customWidth="1"/>
    <col min="6642" max="6642" width="0.42578125" style="1" customWidth="1"/>
    <col min="6643" max="6643" width="10.140625" style="1" customWidth="1"/>
    <col min="6644" max="6644" width="0.7109375" style="1" customWidth="1"/>
    <col min="6645" max="6645" width="8.42578125" style="1" customWidth="1"/>
    <col min="6646" max="6646" width="10.7109375" style="1" customWidth="1"/>
    <col min="6647" max="6647" width="1.5703125" style="1" customWidth="1"/>
    <col min="6648" max="6650" width="12.42578125" style="1" customWidth="1"/>
    <col min="6651" max="6651" width="2.42578125" style="1" customWidth="1"/>
    <col min="6652" max="6652" width="3.28515625" style="1" customWidth="1"/>
    <col min="6653" max="6653" width="6.5703125" style="1" customWidth="1"/>
    <col min="6654" max="6654" width="1.42578125" style="1" customWidth="1"/>
    <col min="6655" max="6657" width="9.140625" style="1" customWidth="1"/>
    <col min="6658" max="6658" width="10.7109375" style="1" customWidth="1"/>
    <col min="6659" max="6659" width="12.42578125" style="1" customWidth="1"/>
    <col min="6660" max="6660" width="17.28515625" style="1" customWidth="1"/>
    <col min="6661" max="6893" width="9.140625" style="1"/>
    <col min="6894" max="6895" width="9.140625" style="1" customWidth="1"/>
    <col min="6896" max="6896" width="0.140625" style="1" customWidth="1"/>
    <col min="6897" max="6897" width="9.140625" style="1" customWidth="1"/>
    <col min="6898" max="6898" width="0.42578125" style="1" customWidth="1"/>
    <col min="6899" max="6899" width="10.140625" style="1" customWidth="1"/>
    <col min="6900" max="6900" width="0.7109375" style="1" customWidth="1"/>
    <col min="6901" max="6901" width="8.42578125" style="1" customWidth="1"/>
    <col min="6902" max="6902" width="10.7109375" style="1" customWidth="1"/>
    <col min="6903" max="6903" width="1.5703125" style="1" customWidth="1"/>
    <col min="6904" max="6906" width="12.42578125" style="1" customWidth="1"/>
    <col min="6907" max="6907" width="2.42578125" style="1" customWidth="1"/>
    <col min="6908" max="6908" width="3.28515625" style="1" customWidth="1"/>
    <col min="6909" max="6909" width="6.5703125" style="1" customWidth="1"/>
    <col min="6910" max="6910" width="1.42578125" style="1" customWidth="1"/>
    <col min="6911" max="6913" width="9.140625" style="1" customWidth="1"/>
    <col min="6914" max="6914" width="10.7109375" style="1" customWidth="1"/>
    <col min="6915" max="6915" width="12.42578125" style="1" customWidth="1"/>
    <col min="6916" max="6916" width="17.28515625" style="1" customWidth="1"/>
    <col min="6917" max="7149" width="9.140625" style="1"/>
    <col min="7150" max="7151" width="9.140625" style="1" customWidth="1"/>
    <col min="7152" max="7152" width="0.140625" style="1" customWidth="1"/>
    <col min="7153" max="7153" width="9.140625" style="1" customWidth="1"/>
    <col min="7154" max="7154" width="0.42578125" style="1" customWidth="1"/>
    <col min="7155" max="7155" width="10.140625" style="1" customWidth="1"/>
    <col min="7156" max="7156" width="0.7109375" style="1" customWidth="1"/>
    <col min="7157" max="7157" width="8.42578125" style="1" customWidth="1"/>
    <col min="7158" max="7158" width="10.7109375" style="1" customWidth="1"/>
    <col min="7159" max="7159" width="1.5703125" style="1" customWidth="1"/>
    <col min="7160" max="7162" width="12.42578125" style="1" customWidth="1"/>
    <col min="7163" max="7163" width="2.42578125" style="1" customWidth="1"/>
    <col min="7164" max="7164" width="3.28515625" style="1" customWidth="1"/>
    <col min="7165" max="7165" width="6.5703125" style="1" customWidth="1"/>
    <col min="7166" max="7166" width="1.42578125" style="1" customWidth="1"/>
    <col min="7167" max="7169" width="9.140625" style="1" customWidth="1"/>
    <col min="7170" max="7170" width="10.7109375" style="1" customWidth="1"/>
    <col min="7171" max="7171" width="12.42578125" style="1" customWidth="1"/>
    <col min="7172" max="7172" width="17.28515625" style="1" customWidth="1"/>
    <col min="7173" max="7405" width="9.140625" style="1"/>
    <col min="7406" max="7407" width="9.140625" style="1" customWidth="1"/>
    <col min="7408" max="7408" width="0.140625" style="1" customWidth="1"/>
    <col min="7409" max="7409" width="9.140625" style="1" customWidth="1"/>
    <col min="7410" max="7410" width="0.42578125" style="1" customWidth="1"/>
    <col min="7411" max="7411" width="10.140625" style="1" customWidth="1"/>
    <col min="7412" max="7412" width="0.7109375" style="1" customWidth="1"/>
    <col min="7413" max="7413" width="8.42578125" style="1" customWidth="1"/>
    <col min="7414" max="7414" width="10.7109375" style="1" customWidth="1"/>
    <col min="7415" max="7415" width="1.5703125" style="1" customWidth="1"/>
    <col min="7416" max="7418" width="12.42578125" style="1" customWidth="1"/>
    <col min="7419" max="7419" width="2.42578125" style="1" customWidth="1"/>
    <col min="7420" max="7420" width="3.28515625" style="1" customWidth="1"/>
    <col min="7421" max="7421" width="6.5703125" style="1" customWidth="1"/>
    <col min="7422" max="7422" width="1.42578125" style="1" customWidth="1"/>
    <col min="7423" max="7425" width="9.140625" style="1" customWidth="1"/>
    <col min="7426" max="7426" width="10.7109375" style="1" customWidth="1"/>
    <col min="7427" max="7427" width="12.42578125" style="1" customWidth="1"/>
    <col min="7428" max="7428" width="17.28515625" style="1" customWidth="1"/>
    <col min="7429" max="7661" width="9.140625" style="1"/>
    <col min="7662" max="7663" width="9.140625" style="1" customWidth="1"/>
    <col min="7664" max="7664" width="0.140625" style="1" customWidth="1"/>
    <col min="7665" max="7665" width="9.140625" style="1" customWidth="1"/>
    <col min="7666" max="7666" width="0.42578125" style="1" customWidth="1"/>
    <col min="7667" max="7667" width="10.140625" style="1" customWidth="1"/>
    <col min="7668" max="7668" width="0.7109375" style="1" customWidth="1"/>
    <col min="7669" max="7669" width="8.42578125" style="1" customWidth="1"/>
    <col min="7670" max="7670" width="10.7109375" style="1" customWidth="1"/>
    <col min="7671" max="7671" width="1.5703125" style="1" customWidth="1"/>
    <col min="7672" max="7674" width="12.42578125" style="1" customWidth="1"/>
    <col min="7675" max="7675" width="2.42578125" style="1" customWidth="1"/>
    <col min="7676" max="7676" width="3.28515625" style="1" customWidth="1"/>
    <col min="7677" max="7677" width="6.5703125" style="1" customWidth="1"/>
    <col min="7678" max="7678" width="1.42578125" style="1" customWidth="1"/>
    <col min="7679" max="7681" width="9.140625" style="1" customWidth="1"/>
    <col min="7682" max="7682" width="10.7109375" style="1" customWidth="1"/>
    <col min="7683" max="7683" width="12.42578125" style="1" customWidth="1"/>
    <col min="7684" max="7684" width="17.28515625" style="1" customWidth="1"/>
    <col min="7685" max="7917" width="9.140625" style="1"/>
    <col min="7918" max="7919" width="9.140625" style="1" customWidth="1"/>
    <col min="7920" max="7920" width="0.140625" style="1" customWidth="1"/>
    <col min="7921" max="7921" width="9.140625" style="1" customWidth="1"/>
    <col min="7922" max="7922" width="0.42578125" style="1" customWidth="1"/>
    <col min="7923" max="7923" width="10.140625" style="1" customWidth="1"/>
    <col min="7924" max="7924" width="0.7109375" style="1" customWidth="1"/>
    <col min="7925" max="7925" width="8.42578125" style="1" customWidth="1"/>
    <col min="7926" max="7926" width="10.7109375" style="1" customWidth="1"/>
    <col min="7927" max="7927" width="1.5703125" style="1" customWidth="1"/>
    <col min="7928" max="7930" width="12.42578125" style="1" customWidth="1"/>
    <col min="7931" max="7931" width="2.42578125" style="1" customWidth="1"/>
    <col min="7932" max="7932" width="3.28515625" style="1" customWidth="1"/>
    <col min="7933" max="7933" width="6.5703125" style="1" customWidth="1"/>
    <col min="7934" max="7934" width="1.42578125" style="1" customWidth="1"/>
    <col min="7935" max="7937" width="9.140625" style="1" customWidth="1"/>
    <col min="7938" max="7938" width="10.7109375" style="1" customWidth="1"/>
    <col min="7939" max="7939" width="12.42578125" style="1" customWidth="1"/>
    <col min="7940" max="7940" width="17.28515625" style="1" customWidth="1"/>
    <col min="7941" max="8173" width="9.140625" style="1"/>
    <col min="8174" max="8175" width="9.140625" style="1" customWidth="1"/>
    <col min="8176" max="8176" width="0.140625" style="1" customWidth="1"/>
    <col min="8177" max="8177" width="9.140625" style="1" customWidth="1"/>
    <col min="8178" max="8178" width="0.42578125" style="1" customWidth="1"/>
    <col min="8179" max="8179" width="10.140625" style="1" customWidth="1"/>
    <col min="8180" max="8180" width="0.7109375" style="1" customWidth="1"/>
    <col min="8181" max="8181" width="8.42578125" style="1" customWidth="1"/>
    <col min="8182" max="8182" width="10.7109375" style="1" customWidth="1"/>
    <col min="8183" max="8183" width="1.5703125" style="1" customWidth="1"/>
    <col min="8184" max="8186" width="12.42578125" style="1" customWidth="1"/>
    <col min="8187" max="8187" width="2.42578125" style="1" customWidth="1"/>
    <col min="8188" max="8188" width="3.28515625" style="1" customWidth="1"/>
    <col min="8189" max="8189" width="6.5703125" style="1" customWidth="1"/>
    <col min="8190" max="8190" width="1.42578125" style="1" customWidth="1"/>
    <col min="8191" max="8193" width="9.140625" style="1" customWidth="1"/>
    <col min="8194" max="8194" width="10.7109375" style="1" customWidth="1"/>
    <col min="8195" max="8195" width="12.42578125" style="1" customWidth="1"/>
    <col min="8196" max="8196" width="17.28515625" style="1" customWidth="1"/>
    <col min="8197" max="8429" width="9.140625" style="1"/>
    <col min="8430" max="8431" width="9.140625" style="1" customWidth="1"/>
    <col min="8432" max="8432" width="0.140625" style="1" customWidth="1"/>
    <col min="8433" max="8433" width="9.140625" style="1" customWidth="1"/>
    <col min="8434" max="8434" width="0.42578125" style="1" customWidth="1"/>
    <col min="8435" max="8435" width="10.140625" style="1" customWidth="1"/>
    <col min="8436" max="8436" width="0.7109375" style="1" customWidth="1"/>
    <col min="8437" max="8437" width="8.42578125" style="1" customWidth="1"/>
    <col min="8438" max="8438" width="10.7109375" style="1" customWidth="1"/>
    <col min="8439" max="8439" width="1.5703125" style="1" customWidth="1"/>
    <col min="8440" max="8442" width="12.42578125" style="1" customWidth="1"/>
    <col min="8443" max="8443" width="2.42578125" style="1" customWidth="1"/>
    <col min="8444" max="8444" width="3.28515625" style="1" customWidth="1"/>
    <col min="8445" max="8445" width="6.5703125" style="1" customWidth="1"/>
    <col min="8446" max="8446" width="1.42578125" style="1" customWidth="1"/>
    <col min="8447" max="8449" width="9.140625" style="1" customWidth="1"/>
    <col min="8450" max="8450" width="10.7109375" style="1" customWidth="1"/>
    <col min="8451" max="8451" width="12.42578125" style="1" customWidth="1"/>
    <col min="8452" max="8452" width="17.28515625" style="1" customWidth="1"/>
    <col min="8453" max="8685" width="9.140625" style="1"/>
    <col min="8686" max="8687" width="9.140625" style="1" customWidth="1"/>
    <col min="8688" max="8688" width="0.140625" style="1" customWidth="1"/>
    <col min="8689" max="8689" width="9.140625" style="1" customWidth="1"/>
    <col min="8690" max="8690" width="0.42578125" style="1" customWidth="1"/>
    <col min="8691" max="8691" width="10.140625" style="1" customWidth="1"/>
    <col min="8692" max="8692" width="0.7109375" style="1" customWidth="1"/>
    <col min="8693" max="8693" width="8.42578125" style="1" customWidth="1"/>
    <col min="8694" max="8694" width="10.7109375" style="1" customWidth="1"/>
    <col min="8695" max="8695" width="1.5703125" style="1" customWidth="1"/>
    <col min="8696" max="8698" width="12.42578125" style="1" customWidth="1"/>
    <col min="8699" max="8699" width="2.42578125" style="1" customWidth="1"/>
    <col min="8700" max="8700" width="3.28515625" style="1" customWidth="1"/>
    <col min="8701" max="8701" width="6.5703125" style="1" customWidth="1"/>
    <col min="8702" max="8702" width="1.42578125" style="1" customWidth="1"/>
    <col min="8703" max="8705" width="9.140625" style="1" customWidth="1"/>
    <col min="8706" max="8706" width="10.7109375" style="1" customWidth="1"/>
    <col min="8707" max="8707" width="12.42578125" style="1" customWidth="1"/>
    <col min="8708" max="8708" width="17.28515625" style="1" customWidth="1"/>
    <col min="8709" max="8941" width="9.140625" style="1"/>
    <col min="8942" max="8943" width="9.140625" style="1" customWidth="1"/>
    <col min="8944" max="8944" width="0.140625" style="1" customWidth="1"/>
    <col min="8945" max="8945" width="9.140625" style="1" customWidth="1"/>
    <col min="8946" max="8946" width="0.42578125" style="1" customWidth="1"/>
    <col min="8947" max="8947" width="10.140625" style="1" customWidth="1"/>
    <col min="8948" max="8948" width="0.7109375" style="1" customWidth="1"/>
    <col min="8949" max="8949" width="8.42578125" style="1" customWidth="1"/>
    <col min="8950" max="8950" width="10.7109375" style="1" customWidth="1"/>
    <col min="8951" max="8951" width="1.5703125" style="1" customWidth="1"/>
    <col min="8952" max="8954" width="12.42578125" style="1" customWidth="1"/>
    <col min="8955" max="8955" width="2.42578125" style="1" customWidth="1"/>
    <col min="8956" max="8956" width="3.28515625" style="1" customWidth="1"/>
    <col min="8957" max="8957" width="6.5703125" style="1" customWidth="1"/>
    <col min="8958" max="8958" width="1.42578125" style="1" customWidth="1"/>
    <col min="8959" max="8961" width="9.140625" style="1" customWidth="1"/>
    <col min="8962" max="8962" width="10.7109375" style="1" customWidth="1"/>
    <col min="8963" max="8963" width="12.42578125" style="1" customWidth="1"/>
    <col min="8964" max="8964" width="17.28515625" style="1" customWidth="1"/>
    <col min="8965" max="9197" width="9.140625" style="1"/>
    <col min="9198" max="9199" width="9.140625" style="1" customWidth="1"/>
    <col min="9200" max="9200" width="0.140625" style="1" customWidth="1"/>
    <col min="9201" max="9201" width="9.140625" style="1" customWidth="1"/>
    <col min="9202" max="9202" width="0.42578125" style="1" customWidth="1"/>
    <col min="9203" max="9203" width="10.140625" style="1" customWidth="1"/>
    <col min="9204" max="9204" width="0.7109375" style="1" customWidth="1"/>
    <col min="9205" max="9205" width="8.42578125" style="1" customWidth="1"/>
    <col min="9206" max="9206" width="10.7109375" style="1" customWidth="1"/>
    <col min="9207" max="9207" width="1.5703125" style="1" customWidth="1"/>
    <col min="9208" max="9210" width="12.42578125" style="1" customWidth="1"/>
    <col min="9211" max="9211" width="2.42578125" style="1" customWidth="1"/>
    <col min="9212" max="9212" width="3.28515625" style="1" customWidth="1"/>
    <col min="9213" max="9213" width="6.5703125" style="1" customWidth="1"/>
    <col min="9214" max="9214" width="1.42578125" style="1" customWidth="1"/>
    <col min="9215" max="9217" width="9.140625" style="1" customWidth="1"/>
    <col min="9218" max="9218" width="10.7109375" style="1" customWidth="1"/>
    <col min="9219" max="9219" width="12.42578125" style="1" customWidth="1"/>
    <col min="9220" max="9220" width="17.28515625" style="1" customWidth="1"/>
    <col min="9221" max="9453" width="9.140625" style="1"/>
    <col min="9454" max="9455" width="9.140625" style="1" customWidth="1"/>
    <col min="9456" max="9456" width="0.140625" style="1" customWidth="1"/>
    <col min="9457" max="9457" width="9.140625" style="1" customWidth="1"/>
    <col min="9458" max="9458" width="0.42578125" style="1" customWidth="1"/>
    <col min="9459" max="9459" width="10.140625" style="1" customWidth="1"/>
    <col min="9460" max="9460" width="0.7109375" style="1" customWidth="1"/>
    <col min="9461" max="9461" width="8.42578125" style="1" customWidth="1"/>
    <col min="9462" max="9462" width="10.7109375" style="1" customWidth="1"/>
    <col min="9463" max="9463" width="1.5703125" style="1" customWidth="1"/>
    <col min="9464" max="9466" width="12.42578125" style="1" customWidth="1"/>
    <col min="9467" max="9467" width="2.42578125" style="1" customWidth="1"/>
    <col min="9468" max="9468" width="3.28515625" style="1" customWidth="1"/>
    <col min="9469" max="9469" width="6.5703125" style="1" customWidth="1"/>
    <col min="9470" max="9470" width="1.42578125" style="1" customWidth="1"/>
    <col min="9471" max="9473" width="9.140625" style="1" customWidth="1"/>
    <col min="9474" max="9474" width="10.7109375" style="1" customWidth="1"/>
    <col min="9475" max="9475" width="12.42578125" style="1" customWidth="1"/>
    <col min="9476" max="9476" width="17.28515625" style="1" customWidth="1"/>
    <col min="9477" max="9709" width="9.140625" style="1"/>
    <col min="9710" max="9711" width="9.140625" style="1" customWidth="1"/>
    <col min="9712" max="9712" width="0.140625" style="1" customWidth="1"/>
    <col min="9713" max="9713" width="9.140625" style="1" customWidth="1"/>
    <col min="9714" max="9714" width="0.42578125" style="1" customWidth="1"/>
    <col min="9715" max="9715" width="10.140625" style="1" customWidth="1"/>
    <col min="9716" max="9716" width="0.7109375" style="1" customWidth="1"/>
    <col min="9717" max="9717" width="8.42578125" style="1" customWidth="1"/>
    <col min="9718" max="9718" width="10.7109375" style="1" customWidth="1"/>
    <col min="9719" max="9719" width="1.5703125" style="1" customWidth="1"/>
    <col min="9720" max="9722" width="12.42578125" style="1" customWidth="1"/>
    <col min="9723" max="9723" width="2.42578125" style="1" customWidth="1"/>
    <col min="9724" max="9724" width="3.28515625" style="1" customWidth="1"/>
    <col min="9725" max="9725" width="6.5703125" style="1" customWidth="1"/>
    <col min="9726" max="9726" width="1.42578125" style="1" customWidth="1"/>
    <col min="9727" max="9729" width="9.140625" style="1" customWidth="1"/>
    <col min="9730" max="9730" width="10.7109375" style="1" customWidth="1"/>
    <col min="9731" max="9731" width="12.42578125" style="1" customWidth="1"/>
    <col min="9732" max="9732" width="17.28515625" style="1" customWidth="1"/>
    <col min="9733" max="9965" width="9.140625" style="1"/>
    <col min="9966" max="9967" width="9.140625" style="1" customWidth="1"/>
    <col min="9968" max="9968" width="0.140625" style="1" customWidth="1"/>
    <col min="9969" max="9969" width="9.140625" style="1" customWidth="1"/>
    <col min="9970" max="9970" width="0.42578125" style="1" customWidth="1"/>
    <col min="9971" max="9971" width="10.140625" style="1" customWidth="1"/>
    <col min="9972" max="9972" width="0.7109375" style="1" customWidth="1"/>
    <col min="9973" max="9973" width="8.42578125" style="1" customWidth="1"/>
    <col min="9974" max="9974" width="10.7109375" style="1" customWidth="1"/>
    <col min="9975" max="9975" width="1.5703125" style="1" customWidth="1"/>
    <col min="9976" max="9978" width="12.42578125" style="1" customWidth="1"/>
    <col min="9979" max="9979" width="2.42578125" style="1" customWidth="1"/>
    <col min="9980" max="9980" width="3.28515625" style="1" customWidth="1"/>
    <col min="9981" max="9981" width="6.5703125" style="1" customWidth="1"/>
    <col min="9982" max="9982" width="1.42578125" style="1" customWidth="1"/>
    <col min="9983" max="9985" width="9.140625" style="1" customWidth="1"/>
    <col min="9986" max="9986" width="10.7109375" style="1" customWidth="1"/>
    <col min="9987" max="9987" width="12.42578125" style="1" customWidth="1"/>
    <col min="9988" max="9988" width="17.28515625" style="1" customWidth="1"/>
    <col min="9989" max="10221" width="9.140625" style="1"/>
    <col min="10222" max="10223" width="9.140625" style="1" customWidth="1"/>
    <col min="10224" max="10224" width="0.140625" style="1" customWidth="1"/>
    <col min="10225" max="10225" width="9.140625" style="1" customWidth="1"/>
    <col min="10226" max="10226" width="0.42578125" style="1" customWidth="1"/>
    <col min="10227" max="10227" width="10.140625" style="1" customWidth="1"/>
    <col min="10228" max="10228" width="0.7109375" style="1" customWidth="1"/>
    <col min="10229" max="10229" width="8.42578125" style="1" customWidth="1"/>
    <col min="10230" max="10230" width="10.7109375" style="1" customWidth="1"/>
    <col min="10231" max="10231" width="1.5703125" style="1" customWidth="1"/>
    <col min="10232" max="10234" width="12.42578125" style="1" customWidth="1"/>
    <col min="10235" max="10235" width="2.42578125" style="1" customWidth="1"/>
    <col min="10236" max="10236" width="3.28515625" style="1" customWidth="1"/>
    <col min="10237" max="10237" width="6.5703125" style="1" customWidth="1"/>
    <col min="10238" max="10238" width="1.42578125" style="1" customWidth="1"/>
    <col min="10239" max="10241" width="9.140625" style="1" customWidth="1"/>
    <col min="10242" max="10242" width="10.7109375" style="1" customWidth="1"/>
    <col min="10243" max="10243" width="12.42578125" style="1" customWidth="1"/>
    <col min="10244" max="10244" width="17.28515625" style="1" customWidth="1"/>
    <col min="10245" max="10477" width="9.140625" style="1"/>
    <col min="10478" max="10479" width="9.140625" style="1" customWidth="1"/>
    <col min="10480" max="10480" width="0.140625" style="1" customWidth="1"/>
    <col min="10481" max="10481" width="9.140625" style="1" customWidth="1"/>
    <col min="10482" max="10482" width="0.42578125" style="1" customWidth="1"/>
    <col min="10483" max="10483" width="10.140625" style="1" customWidth="1"/>
    <col min="10484" max="10484" width="0.7109375" style="1" customWidth="1"/>
    <col min="10485" max="10485" width="8.42578125" style="1" customWidth="1"/>
    <col min="10486" max="10486" width="10.7109375" style="1" customWidth="1"/>
    <col min="10487" max="10487" width="1.5703125" style="1" customWidth="1"/>
    <col min="10488" max="10490" width="12.42578125" style="1" customWidth="1"/>
    <col min="10491" max="10491" width="2.42578125" style="1" customWidth="1"/>
    <col min="10492" max="10492" width="3.28515625" style="1" customWidth="1"/>
    <col min="10493" max="10493" width="6.5703125" style="1" customWidth="1"/>
    <col min="10494" max="10494" width="1.42578125" style="1" customWidth="1"/>
    <col min="10495" max="10497" width="9.140625" style="1" customWidth="1"/>
    <col min="10498" max="10498" width="10.7109375" style="1" customWidth="1"/>
    <col min="10499" max="10499" width="12.42578125" style="1" customWidth="1"/>
    <col min="10500" max="10500" width="17.28515625" style="1" customWidth="1"/>
    <col min="10501" max="10733" width="9.140625" style="1"/>
    <col min="10734" max="10735" width="9.140625" style="1" customWidth="1"/>
    <col min="10736" max="10736" width="0.140625" style="1" customWidth="1"/>
    <col min="10737" max="10737" width="9.140625" style="1" customWidth="1"/>
    <col min="10738" max="10738" width="0.42578125" style="1" customWidth="1"/>
    <col min="10739" max="10739" width="10.140625" style="1" customWidth="1"/>
    <col min="10740" max="10740" width="0.7109375" style="1" customWidth="1"/>
    <col min="10741" max="10741" width="8.42578125" style="1" customWidth="1"/>
    <col min="10742" max="10742" width="10.7109375" style="1" customWidth="1"/>
    <col min="10743" max="10743" width="1.5703125" style="1" customWidth="1"/>
    <col min="10744" max="10746" width="12.42578125" style="1" customWidth="1"/>
    <col min="10747" max="10747" width="2.42578125" style="1" customWidth="1"/>
    <col min="10748" max="10748" width="3.28515625" style="1" customWidth="1"/>
    <col min="10749" max="10749" width="6.5703125" style="1" customWidth="1"/>
    <col min="10750" max="10750" width="1.42578125" style="1" customWidth="1"/>
    <col min="10751" max="10753" width="9.140625" style="1" customWidth="1"/>
    <col min="10754" max="10754" width="10.7109375" style="1" customWidth="1"/>
    <col min="10755" max="10755" width="12.42578125" style="1" customWidth="1"/>
    <col min="10756" max="10756" width="17.28515625" style="1" customWidth="1"/>
    <col min="10757" max="10989" width="9.140625" style="1"/>
    <col min="10990" max="10991" width="9.140625" style="1" customWidth="1"/>
    <col min="10992" max="10992" width="0.140625" style="1" customWidth="1"/>
    <col min="10993" max="10993" width="9.140625" style="1" customWidth="1"/>
    <col min="10994" max="10994" width="0.42578125" style="1" customWidth="1"/>
    <col min="10995" max="10995" width="10.140625" style="1" customWidth="1"/>
    <col min="10996" max="10996" width="0.7109375" style="1" customWidth="1"/>
    <col min="10997" max="10997" width="8.42578125" style="1" customWidth="1"/>
    <col min="10998" max="10998" width="10.7109375" style="1" customWidth="1"/>
    <col min="10999" max="10999" width="1.5703125" style="1" customWidth="1"/>
    <col min="11000" max="11002" width="12.42578125" style="1" customWidth="1"/>
    <col min="11003" max="11003" width="2.42578125" style="1" customWidth="1"/>
    <col min="11004" max="11004" width="3.28515625" style="1" customWidth="1"/>
    <col min="11005" max="11005" width="6.5703125" style="1" customWidth="1"/>
    <col min="11006" max="11006" width="1.42578125" style="1" customWidth="1"/>
    <col min="11007" max="11009" width="9.140625" style="1" customWidth="1"/>
    <col min="11010" max="11010" width="10.7109375" style="1" customWidth="1"/>
    <col min="11011" max="11011" width="12.42578125" style="1" customWidth="1"/>
    <col min="11012" max="11012" width="17.28515625" style="1" customWidth="1"/>
    <col min="11013" max="11245" width="9.140625" style="1"/>
    <col min="11246" max="11247" width="9.140625" style="1" customWidth="1"/>
    <col min="11248" max="11248" width="0.140625" style="1" customWidth="1"/>
    <col min="11249" max="11249" width="9.140625" style="1" customWidth="1"/>
    <col min="11250" max="11250" width="0.42578125" style="1" customWidth="1"/>
    <col min="11251" max="11251" width="10.140625" style="1" customWidth="1"/>
    <col min="11252" max="11252" width="0.7109375" style="1" customWidth="1"/>
    <col min="11253" max="11253" width="8.42578125" style="1" customWidth="1"/>
    <col min="11254" max="11254" width="10.7109375" style="1" customWidth="1"/>
    <col min="11255" max="11255" width="1.5703125" style="1" customWidth="1"/>
    <col min="11256" max="11258" width="12.42578125" style="1" customWidth="1"/>
    <col min="11259" max="11259" width="2.42578125" style="1" customWidth="1"/>
    <col min="11260" max="11260" width="3.28515625" style="1" customWidth="1"/>
    <col min="11261" max="11261" width="6.5703125" style="1" customWidth="1"/>
    <col min="11262" max="11262" width="1.42578125" style="1" customWidth="1"/>
    <col min="11263" max="11265" width="9.140625" style="1" customWidth="1"/>
    <col min="11266" max="11266" width="10.7109375" style="1" customWidth="1"/>
    <col min="11267" max="11267" width="12.42578125" style="1" customWidth="1"/>
    <col min="11268" max="11268" width="17.28515625" style="1" customWidth="1"/>
    <col min="11269" max="11501" width="9.140625" style="1"/>
    <col min="11502" max="11503" width="9.140625" style="1" customWidth="1"/>
    <col min="11504" max="11504" width="0.140625" style="1" customWidth="1"/>
    <col min="11505" max="11505" width="9.140625" style="1" customWidth="1"/>
    <col min="11506" max="11506" width="0.42578125" style="1" customWidth="1"/>
    <col min="11507" max="11507" width="10.140625" style="1" customWidth="1"/>
    <col min="11508" max="11508" width="0.7109375" style="1" customWidth="1"/>
    <col min="11509" max="11509" width="8.42578125" style="1" customWidth="1"/>
    <col min="11510" max="11510" width="10.7109375" style="1" customWidth="1"/>
    <col min="11511" max="11511" width="1.5703125" style="1" customWidth="1"/>
    <col min="11512" max="11514" width="12.42578125" style="1" customWidth="1"/>
    <col min="11515" max="11515" width="2.42578125" style="1" customWidth="1"/>
    <col min="11516" max="11516" width="3.28515625" style="1" customWidth="1"/>
    <col min="11517" max="11517" width="6.5703125" style="1" customWidth="1"/>
    <col min="11518" max="11518" width="1.42578125" style="1" customWidth="1"/>
    <col min="11519" max="11521" width="9.140625" style="1" customWidth="1"/>
    <col min="11522" max="11522" width="10.7109375" style="1" customWidth="1"/>
    <col min="11523" max="11523" width="12.42578125" style="1" customWidth="1"/>
    <col min="11524" max="11524" width="17.28515625" style="1" customWidth="1"/>
    <col min="11525" max="11757" width="9.140625" style="1"/>
    <col min="11758" max="11759" width="9.140625" style="1" customWidth="1"/>
    <col min="11760" max="11760" width="0.140625" style="1" customWidth="1"/>
    <col min="11761" max="11761" width="9.140625" style="1" customWidth="1"/>
    <col min="11762" max="11762" width="0.42578125" style="1" customWidth="1"/>
    <col min="11763" max="11763" width="10.140625" style="1" customWidth="1"/>
    <col min="11764" max="11764" width="0.7109375" style="1" customWidth="1"/>
    <col min="11765" max="11765" width="8.42578125" style="1" customWidth="1"/>
    <col min="11766" max="11766" width="10.7109375" style="1" customWidth="1"/>
    <col min="11767" max="11767" width="1.5703125" style="1" customWidth="1"/>
    <col min="11768" max="11770" width="12.42578125" style="1" customWidth="1"/>
    <col min="11771" max="11771" width="2.42578125" style="1" customWidth="1"/>
    <col min="11772" max="11772" width="3.28515625" style="1" customWidth="1"/>
    <col min="11773" max="11773" width="6.5703125" style="1" customWidth="1"/>
    <col min="11774" max="11774" width="1.42578125" style="1" customWidth="1"/>
    <col min="11775" max="11777" width="9.140625" style="1" customWidth="1"/>
    <col min="11778" max="11778" width="10.7109375" style="1" customWidth="1"/>
    <col min="11779" max="11779" width="12.42578125" style="1" customWidth="1"/>
    <col min="11780" max="11780" width="17.28515625" style="1" customWidth="1"/>
    <col min="11781" max="12013" width="9.140625" style="1"/>
    <col min="12014" max="12015" width="9.140625" style="1" customWidth="1"/>
    <col min="12016" max="12016" width="0.140625" style="1" customWidth="1"/>
    <col min="12017" max="12017" width="9.140625" style="1" customWidth="1"/>
    <col min="12018" max="12018" width="0.42578125" style="1" customWidth="1"/>
    <col min="12019" max="12019" width="10.140625" style="1" customWidth="1"/>
    <col min="12020" max="12020" width="0.7109375" style="1" customWidth="1"/>
    <col min="12021" max="12021" width="8.42578125" style="1" customWidth="1"/>
    <col min="12022" max="12022" width="10.7109375" style="1" customWidth="1"/>
    <col min="12023" max="12023" width="1.5703125" style="1" customWidth="1"/>
    <col min="12024" max="12026" width="12.42578125" style="1" customWidth="1"/>
    <col min="12027" max="12027" width="2.42578125" style="1" customWidth="1"/>
    <col min="12028" max="12028" width="3.28515625" style="1" customWidth="1"/>
    <col min="12029" max="12029" width="6.5703125" style="1" customWidth="1"/>
    <col min="12030" max="12030" width="1.42578125" style="1" customWidth="1"/>
    <col min="12031" max="12033" width="9.140625" style="1" customWidth="1"/>
    <col min="12034" max="12034" width="10.7109375" style="1" customWidth="1"/>
    <col min="12035" max="12035" width="12.42578125" style="1" customWidth="1"/>
    <col min="12036" max="12036" width="17.28515625" style="1" customWidth="1"/>
    <col min="12037" max="12269" width="9.140625" style="1"/>
    <col min="12270" max="12271" width="9.140625" style="1" customWidth="1"/>
    <col min="12272" max="12272" width="0.140625" style="1" customWidth="1"/>
    <col min="12273" max="12273" width="9.140625" style="1" customWidth="1"/>
    <col min="12274" max="12274" width="0.42578125" style="1" customWidth="1"/>
    <col min="12275" max="12275" width="10.140625" style="1" customWidth="1"/>
    <col min="12276" max="12276" width="0.7109375" style="1" customWidth="1"/>
    <col min="12277" max="12277" width="8.42578125" style="1" customWidth="1"/>
    <col min="12278" max="12278" width="10.7109375" style="1" customWidth="1"/>
    <col min="12279" max="12279" width="1.5703125" style="1" customWidth="1"/>
    <col min="12280" max="12282" width="12.42578125" style="1" customWidth="1"/>
    <col min="12283" max="12283" width="2.42578125" style="1" customWidth="1"/>
    <col min="12284" max="12284" width="3.28515625" style="1" customWidth="1"/>
    <col min="12285" max="12285" width="6.5703125" style="1" customWidth="1"/>
    <col min="12286" max="12286" width="1.42578125" style="1" customWidth="1"/>
    <col min="12287" max="12289" width="9.140625" style="1" customWidth="1"/>
    <col min="12290" max="12290" width="10.7109375" style="1" customWidth="1"/>
    <col min="12291" max="12291" width="12.42578125" style="1" customWidth="1"/>
    <col min="12292" max="12292" width="17.28515625" style="1" customWidth="1"/>
    <col min="12293" max="12525" width="9.140625" style="1"/>
    <col min="12526" max="12527" width="9.140625" style="1" customWidth="1"/>
    <col min="12528" max="12528" width="0.140625" style="1" customWidth="1"/>
    <col min="12529" max="12529" width="9.140625" style="1" customWidth="1"/>
    <col min="12530" max="12530" width="0.42578125" style="1" customWidth="1"/>
    <col min="12531" max="12531" width="10.140625" style="1" customWidth="1"/>
    <col min="12532" max="12532" width="0.7109375" style="1" customWidth="1"/>
    <col min="12533" max="12533" width="8.42578125" style="1" customWidth="1"/>
    <col min="12534" max="12534" width="10.7109375" style="1" customWidth="1"/>
    <col min="12535" max="12535" width="1.5703125" style="1" customWidth="1"/>
    <col min="12536" max="12538" width="12.42578125" style="1" customWidth="1"/>
    <col min="12539" max="12539" width="2.42578125" style="1" customWidth="1"/>
    <col min="12540" max="12540" width="3.28515625" style="1" customWidth="1"/>
    <col min="12541" max="12541" width="6.5703125" style="1" customWidth="1"/>
    <col min="12542" max="12542" width="1.42578125" style="1" customWidth="1"/>
    <col min="12543" max="12545" width="9.140625" style="1" customWidth="1"/>
    <col min="12546" max="12546" width="10.7109375" style="1" customWidth="1"/>
    <col min="12547" max="12547" width="12.42578125" style="1" customWidth="1"/>
    <col min="12548" max="12548" width="17.28515625" style="1" customWidth="1"/>
    <col min="12549" max="12781" width="9.140625" style="1"/>
    <col min="12782" max="12783" width="9.140625" style="1" customWidth="1"/>
    <col min="12784" max="12784" width="0.140625" style="1" customWidth="1"/>
    <col min="12785" max="12785" width="9.140625" style="1" customWidth="1"/>
    <col min="12786" max="12786" width="0.42578125" style="1" customWidth="1"/>
    <col min="12787" max="12787" width="10.140625" style="1" customWidth="1"/>
    <col min="12788" max="12788" width="0.7109375" style="1" customWidth="1"/>
    <col min="12789" max="12789" width="8.42578125" style="1" customWidth="1"/>
    <col min="12790" max="12790" width="10.7109375" style="1" customWidth="1"/>
    <col min="12791" max="12791" width="1.5703125" style="1" customWidth="1"/>
    <col min="12792" max="12794" width="12.42578125" style="1" customWidth="1"/>
    <col min="12795" max="12795" width="2.42578125" style="1" customWidth="1"/>
    <col min="12796" max="12796" width="3.28515625" style="1" customWidth="1"/>
    <col min="12797" max="12797" width="6.5703125" style="1" customWidth="1"/>
    <col min="12798" max="12798" width="1.42578125" style="1" customWidth="1"/>
    <col min="12799" max="12801" width="9.140625" style="1" customWidth="1"/>
    <col min="12802" max="12802" width="10.7109375" style="1" customWidth="1"/>
    <col min="12803" max="12803" width="12.42578125" style="1" customWidth="1"/>
    <col min="12804" max="12804" width="17.28515625" style="1" customWidth="1"/>
    <col min="12805" max="13037" width="9.140625" style="1"/>
    <col min="13038" max="13039" width="9.140625" style="1" customWidth="1"/>
    <col min="13040" max="13040" width="0.140625" style="1" customWidth="1"/>
    <col min="13041" max="13041" width="9.140625" style="1" customWidth="1"/>
    <col min="13042" max="13042" width="0.42578125" style="1" customWidth="1"/>
    <col min="13043" max="13043" width="10.140625" style="1" customWidth="1"/>
    <col min="13044" max="13044" width="0.7109375" style="1" customWidth="1"/>
    <col min="13045" max="13045" width="8.42578125" style="1" customWidth="1"/>
    <col min="13046" max="13046" width="10.7109375" style="1" customWidth="1"/>
    <col min="13047" max="13047" width="1.5703125" style="1" customWidth="1"/>
    <col min="13048" max="13050" width="12.42578125" style="1" customWidth="1"/>
    <col min="13051" max="13051" width="2.42578125" style="1" customWidth="1"/>
    <col min="13052" max="13052" width="3.28515625" style="1" customWidth="1"/>
    <col min="13053" max="13053" width="6.5703125" style="1" customWidth="1"/>
    <col min="13054" max="13054" width="1.42578125" style="1" customWidth="1"/>
    <col min="13055" max="13057" width="9.140625" style="1" customWidth="1"/>
    <col min="13058" max="13058" width="10.7109375" style="1" customWidth="1"/>
    <col min="13059" max="13059" width="12.42578125" style="1" customWidth="1"/>
    <col min="13060" max="13060" width="17.28515625" style="1" customWidth="1"/>
    <col min="13061" max="13293" width="9.140625" style="1"/>
    <col min="13294" max="13295" width="9.140625" style="1" customWidth="1"/>
    <col min="13296" max="13296" width="0.140625" style="1" customWidth="1"/>
    <col min="13297" max="13297" width="9.140625" style="1" customWidth="1"/>
    <col min="13298" max="13298" width="0.42578125" style="1" customWidth="1"/>
    <col min="13299" max="13299" width="10.140625" style="1" customWidth="1"/>
    <col min="13300" max="13300" width="0.7109375" style="1" customWidth="1"/>
    <col min="13301" max="13301" width="8.42578125" style="1" customWidth="1"/>
    <col min="13302" max="13302" width="10.7109375" style="1" customWidth="1"/>
    <col min="13303" max="13303" width="1.5703125" style="1" customWidth="1"/>
    <col min="13304" max="13306" width="12.42578125" style="1" customWidth="1"/>
    <col min="13307" max="13307" width="2.42578125" style="1" customWidth="1"/>
    <col min="13308" max="13308" width="3.28515625" style="1" customWidth="1"/>
    <col min="13309" max="13309" width="6.5703125" style="1" customWidth="1"/>
    <col min="13310" max="13310" width="1.42578125" style="1" customWidth="1"/>
    <col min="13311" max="13313" width="9.140625" style="1" customWidth="1"/>
    <col min="13314" max="13314" width="10.7109375" style="1" customWidth="1"/>
    <col min="13315" max="13315" width="12.42578125" style="1" customWidth="1"/>
    <col min="13316" max="13316" width="17.28515625" style="1" customWidth="1"/>
    <col min="13317" max="13549" width="9.140625" style="1"/>
    <col min="13550" max="13551" width="9.140625" style="1" customWidth="1"/>
    <col min="13552" max="13552" width="0.140625" style="1" customWidth="1"/>
    <col min="13553" max="13553" width="9.140625" style="1" customWidth="1"/>
    <col min="13554" max="13554" width="0.42578125" style="1" customWidth="1"/>
    <col min="13555" max="13555" width="10.140625" style="1" customWidth="1"/>
    <col min="13556" max="13556" width="0.7109375" style="1" customWidth="1"/>
    <col min="13557" max="13557" width="8.42578125" style="1" customWidth="1"/>
    <col min="13558" max="13558" width="10.7109375" style="1" customWidth="1"/>
    <col min="13559" max="13559" width="1.5703125" style="1" customWidth="1"/>
    <col min="13560" max="13562" width="12.42578125" style="1" customWidth="1"/>
    <col min="13563" max="13563" width="2.42578125" style="1" customWidth="1"/>
    <col min="13564" max="13564" width="3.28515625" style="1" customWidth="1"/>
    <col min="13565" max="13565" width="6.5703125" style="1" customWidth="1"/>
    <col min="13566" max="13566" width="1.42578125" style="1" customWidth="1"/>
    <col min="13567" max="13569" width="9.140625" style="1" customWidth="1"/>
    <col min="13570" max="13570" width="10.7109375" style="1" customWidth="1"/>
    <col min="13571" max="13571" width="12.42578125" style="1" customWidth="1"/>
    <col min="13572" max="13572" width="17.28515625" style="1" customWidth="1"/>
    <col min="13573" max="13805" width="9.140625" style="1"/>
    <col min="13806" max="13807" width="9.140625" style="1" customWidth="1"/>
    <col min="13808" max="13808" width="0.140625" style="1" customWidth="1"/>
    <col min="13809" max="13809" width="9.140625" style="1" customWidth="1"/>
    <col min="13810" max="13810" width="0.42578125" style="1" customWidth="1"/>
    <col min="13811" max="13811" width="10.140625" style="1" customWidth="1"/>
    <col min="13812" max="13812" width="0.7109375" style="1" customWidth="1"/>
    <col min="13813" max="13813" width="8.42578125" style="1" customWidth="1"/>
    <col min="13814" max="13814" width="10.7109375" style="1" customWidth="1"/>
    <col min="13815" max="13815" width="1.5703125" style="1" customWidth="1"/>
    <col min="13816" max="13818" width="12.42578125" style="1" customWidth="1"/>
    <col min="13819" max="13819" width="2.42578125" style="1" customWidth="1"/>
    <col min="13820" max="13820" width="3.28515625" style="1" customWidth="1"/>
    <col min="13821" max="13821" width="6.5703125" style="1" customWidth="1"/>
    <col min="13822" max="13822" width="1.42578125" style="1" customWidth="1"/>
    <col min="13823" max="13825" width="9.140625" style="1" customWidth="1"/>
    <col min="13826" max="13826" width="10.7109375" style="1" customWidth="1"/>
    <col min="13827" max="13827" width="12.42578125" style="1" customWidth="1"/>
    <col min="13828" max="13828" width="17.28515625" style="1" customWidth="1"/>
    <col min="13829" max="14061" width="9.140625" style="1"/>
    <col min="14062" max="14063" width="9.140625" style="1" customWidth="1"/>
    <col min="14064" max="14064" width="0.140625" style="1" customWidth="1"/>
    <col min="14065" max="14065" width="9.140625" style="1" customWidth="1"/>
    <col min="14066" max="14066" width="0.42578125" style="1" customWidth="1"/>
    <col min="14067" max="14067" width="10.140625" style="1" customWidth="1"/>
    <col min="14068" max="14068" width="0.7109375" style="1" customWidth="1"/>
    <col min="14069" max="14069" width="8.42578125" style="1" customWidth="1"/>
    <col min="14070" max="14070" width="10.7109375" style="1" customWidth="1"/>
    <col min="14071" max="14071" width="1.5703125" style="1" customWidth="1"/>
    <col min="14072" max="14074" width="12.42578125" style="1" customWidth="1"/>
    <col min="14075" max="14075" width="2.42578125" style="1" customWidth="1"/>
    <col min="14076" max="14076" width="3.28515625" style="1" customWidth="1"/>
    <col min="14077" max="14077" width="6.5703125" style="1" customWidth="1"/>
    <col min="14078" max="14078" width="1.42578125" style="1" customWidth="1"/>
    <col min="14079" max="14081" width="9.140625" style="1" customWidth="1"/>
    <col min="14082" max="14082" width="10.7109375" style="1" customWidth="1"/>
    <col min="14083" max="14083" width="12.42578125" style="1" customWidth="1"/>
    <col min="14084" max="14084" width="17.28515625" style="1" customWidth="1"/>
    <col min="14085" max="14317" width="9.140625" style="1"/>
    <col min="14318" max="14319" width="9.140625" style="1" customWidth="1"/>
    <col min="14320" max="14320" width="0.140625" style="1" customWidth="1"/>
    <col min="14321" max="14321" width="9.140625" style="1" customWidth="1"/>
    <col min="14322" max="14322" width="0.42578125" style="1" customWidth="1"/>
    <col min="14323" max="14323" width="10.140625" style="1" customWidth="1"/>
    <col min="14324" max="14324" width="0.7109375" style="1" customWidth="1"/>
    <col min="14325" max="14325" width="8.42578125" style="1" customWidth="1"/>
    <col min="14326" max="14326" width="10.7109375" style="1" customWidth="1"/>
    <col min="14327" max="14327" width="1.5703125" style="1" customWidth="1"/>
    <col min="14328" max="14330" width="12.42578125" style="1" customWidth="1"/>
    <col min="14331" max="14331" width="2.42578125" style="1" customWidth="1"/>
    <col min="14332" max="14332" width="3.28515625" style="1" customWidth="1"/>
    <col min="14333" max="14333" width="6.5703125" style="1" customWidth="1"/>
    <col min="14334" max="14334" width="1.42578125" style="1" customWidth="1"/>
    <col min="14335" max="14337" width="9.140625" style="1" customWidth="1"/>
    <col min="14338" max="14338" width="10.7109375" style="1" customWidth="1"/>
    <col min="14339" max="14339" width="12.42578125" style="1" customWidth="1"/>
    <col min="14340" max="14340" width="17.28515625" style="1" customWidth="1"/>
    <col min="14341" max="14573" width="9.140625" style="1"/>
    <col min="14574" max="14575" width="9.140625" style="1" customWidth="1"/>
    <col min="14576" max="14576" width="0.140625" style="1" customWidth="1"/>
    <col min="14577" max="14577" width="9.140625" style="1" customWidth="1"/>
    <col min="14578" max="14578" width="0.42578125" style="1" customWidth="1"/>
    <col min="14579" max="14579" width="10.140625" style="1" customWidth="1"/>
    <col min="14580" max="14580" width="0.7109375" style="1" customWidth="1"/>
    <col min="14581" max="14581" width="8.42578125" style="1" customWidth="1"/>
    <col min="14582" max="14582" width="10.7109375" style="1" customWidth="1"/>
    <col min="14583" max="14583" width="1.5703125" style="1" customWidth="1"/>
    <col min="14584" max="14586" width="12.42578125" style="1" customWidth="1"/>
    <col min="14587" max="14587" width="2.42578125" style="1" customWidth="1"/>
    <col min="14588" max="14588" width="3.28515625" style="1" customWidth="1"/>
    <col min="14589" max="14589" width="6.5703125" style="1" customWidth="1"/>
    <col min="14590" max="14590" width="1.42578125" style="1" customWidth="1"/>
    <col min="14591" max="14593" width="9.140625" style="1" customWidth="1"/>
    <col min="14594" max="14594" width="10.7109375" style="1" customWidth="1"/>
    <col min="14595" max="14595" width="12.42578125" style="1" customWidth="1"/>
    <col min="14596" max="14596" width="17.28515625" style="1" customWidth="1"/>
    <col min="14597" max="14829" width="9.140625" style="1"/>
    <col min="14830" max="14831" width="9.140625" style="1" customWidth="1"/>
    <col min="14832" max="14832" width="0.140625" style="1" customWidth="1"/>
    <col min="14833" max="14833" width="9.140625" style="1" customWidth="1"/>
    <col min="14834" max="14834" width="0.42578125" style="1" customWidth="1"/>
    <col min="14835" max="14835" width="10.140625" style="1" customWidth="1"/>
    <col min="14836" max="14836" width="0.7109375" style="1" customWidth="1"/>
    <col min="14837" max="14837" width="8.42578125" style="1" customWidth="1"/>
    <col min="14838" max="14838" width="10.7109375" style="1" customWidth="1"/>
    <col min="14839" max="14839" width="1.5703125" style="1" customWidth="1"/>
    <col min="14840" max="14842" width="12.42578125" style="1" customWidth="1"/>
    <col min="14843" max="14843" width="2.42578125" style="1" customWidth="1"/>
    <col min="14844" max="14844" width="3.28515625" style="1" customWidth="1"/>
    <col min="14845" max="14845" width="6.5703125" style="1" customWidth="1"/>
    <col min="14846" max="14846" width="1.42578125" style="1" customWidth="1"/>
    <col min="14847" max="14849" width="9.140625" style="1" customWidth="1"/>
    <col min="14850" max="14850" width="10.7109375" style="1" customWidth="1"/>
    <col min="14851" max="14851" width="12.42578125" style="1" customWidth="1"/>
    <col min="14852" max="14852" width="17.28515625" style="1" customWidth="1"/>
    <col min="14853" max="15085" width="9.140625" style="1"/>
    <col min="15086" max="15087" width="9.140625" style="1" customWidth="1"/>
    <col min="15088" max="15088" width="0.140625" style="1" customWidth="1"/>
    <col min="15089" max="15089" width="9.140625" style="1" customWidth="1"/>
    <col min="15090" max="15090" width="0.42578125" style="1" customWidth="1"/>
    <col min="15091" max="15091" width="10.140625" style="1" customWidth="1"/>
    <col min="15092" max="15092" width="0.7109375" style="1" customWidth="1"/>
    <col min="15093" max="15093" width="8.42578125" style="1" customWidth="1"/>
    <col min="15094" max="15094" width="10.7109375" style="1" customWidth="1"/>
    <col min="15095" max="15095" width="1.5703125" style="1" customWidth="1"/>
    <col min="15096" max="15098" width="12.42578125" style="1" customWidth="1"/>
    <col min="15099" max="15099" width="2.42578125" style="1" customWidth="1"/>
    <col min="15100" max="15100" width="3.28515625" style="1" customWidth="1"/>
    <col min="15101" max="15101" width="6.5703125" style="1" customWidth="1"/>
    <col min="15102" max="15102" width="1.42578125" style="1" customWidth="1"/>
    <col min="15103" max="15105" width="9.140625" style="1" customWidth="1"/>
    <col min="15106" max="15106" width="10.7109375" style="1" customWidth="1"/>
    <col min="15107" max="15107" width="12.42578125" style="1" customWidth="1"/>
    <col min="15108" max="15108" width="17.28515625" style="1" customWidth="1"/>
    <col min="15109" max="15341" width="9.140625" style="1"/>
    <col min="15342" max="15343" width="9.140625" style="1" customWidth="1"/>
    <col min="15344" max="15344" width="0.140625" style="1" customWidth="1"/>
    <col min="15345" max="15345" width="9.140625" style="1" customWidth="1"/>
    <col min="15346" max="15346" width="0.42578125" style="1" customWidth="1"/>
    <col min="15347" max="15347" width="10.140625" style="1" customWidth="1"/>
    <col min="15348" max="15348" width="0.7109375" style="1" customWidth="1"/>
    <col min="15349" max="15349" width="8.42578125" style="1" customWidth="1"/>
    <col min="15350" max="15350" width="10.7109375" style="1" customWidth="1"/>
    <col min="15351" max="15351" width="1.5703125" style="1" customWidth="1"/>
    <col min="15352" max="15354" width="12.42578125" style="1" customWidth="1"/>
    <col min="15355" max="15355" width="2.42578125" style="1" customWidth="1"/>
    <col min="15356" max="15356" width="3.28515625" style="1" customWidth="1"/>
    <col min="15357" max="15357" width="6.5703125" style="1" customWidth="1"/>
    <col min="15358" max="15358" width="1.42578125" style="1" customWidth="1"/>
    <col min="15359" max="15361" width="9.140625" style="1" customWidth="1"/>
    <col min="15362" max="15362" width="10.7109375" style="1" customWidth="1"/>
    <col min="15363" max="15363" width="12.42578125" style="1" customWidth="1"/>
    <col min="15364" max="15364" width="17.28515625" style="1" customWidth="1"/>
    <col min="15365" max="15597" width="9.140625" style="1"/>
    <col min="15598" max="15599" width="9.140625" style="1" customWidth="1"/>
    <col min="15600" max="15600" width="0.140625" style="1" customWidth="1"/>
    <col min="15601" max="15601" width="9.140625" style="1" customWidth="1"/>
    <col min="15602" max="15602" width="0.42578125" style="1" customWidth="1"/>
    <col min="15603" max="15603" width="10.140625" style="1" customWidth="1"/>
    <col min="15604" max="15604" width="0.7109375" style="1" customWidth="1"/>
    <col min="15605" max="15605" width="8.42578125" style="1" customWidth="1"/>
    <col min="15606" max="15606" width="10.7109375" style="1" customWidth="1"/>
    <col min="15607" max="15607" width="1.5703125" style="1" customWidth="1"/>
    <col min="15608" max="15610" width="12.42578125" style="1" customWidth="1"/>
    <col min="15611" max="15611" width="2.42578125" style="1" customWidth="1"/>
    <col min="15612" max="15612" width="3.28515625" style="1" customWidth="1"/>
    <col min="15613" max="15613" width="6.5703125" style="1" customWidth="1"/>
    <col min="15614" max="15614" width="1.42578125" style="1" customWidth="1"/>
    <col min="15615" max="15617" width="9.140625" style="1" customWidth="1"/>
    <col min="15618" max="15618" width="10.7109375" style="1" customWidth="1"/>
    <col min="15619" max="15619" width="12.42578125" style="1" customWidth="1"/>
    <col min="15620" max="15620" width="17.28515625" style="1" customWidth="1"/>
    <col min="15621" max="15853" width="9.140625" style="1"/>
    <col min="15854" max="15855" width="9.140625" style="1" customWidth="1"/>
    <col min="15856" max="15856" width="0.140625" style="1" customWidth="1"/>
    <col min="15857" max="15857" width="9.140625" style="1" customWidth="1"/>
    <col min="15858" max="15858" width="0.42578125" style="1" customWidth="1"/>
    <col min="15859" max="15859" width="10.140625" style="1" customWidth="1"/>
    <col min="15860" max="15860" width="0.7109375" style="1" customWidth="1"/>
    <col min="15861" max="15861" width="8.42578125" style="1" customWidth="1"/>
    <col min="15862" max="15862" width="10.7109375" style="1" customWidth="1"/>
    <col min="15863" max="15863" width="1.5703125" style="1" customWidth="1"/>
    <col min="15864" max="15866" width="12.42578125" style="1" customWidth="1"/>
    <col min="15867" max="15867" width="2.42578125" style="1" customWidth="1"/>
    <col min="15868" max="15868" width="3.28515625" style="1" customWidth="1"/>
    <col min="15869" max="15869" width="6.5703125" style="1" customWidth="1"/>
    <col min="15870" max="15870" width="1.42578125" style="1" customWidth="1"/>
    <col min="15871" max="15873" width="9.140625" style="1" customWidth="1"/>
    <col min="15874" max="15874" width="10.7109375" style="1" customWidth="1"/>
    <col min="15875" max="15875" width="12.42578125" style="1" customWidth="1"/>
    <col min="15876" max="15876" width="17.28515625" style="1" customWidth="1"/>
    <col min="15877" max="16109" width="9.140625" style="1"/>
    <col min="16110" max="16111" width="9.140625" style="1" customWidth="1"/>
    <col min="16112" max="16112" width="0.140625" style="1" customWidth="1"/>
    <col min="16113" max="16113" width="9.140625" style="1" customWidth="1"/>
    <col min="16114" max="16114" width="0.42578125" style="1" customWidth="1"/>
    <col min="16115" max="16115" width="10.140625" style="1" customWidth="1"/>
    <col min="16116" max="16116" width="0.7109375" style="1" customWidth="1"/>
    <col min="16117" max="16117" width="8.42578125" style="1" customWidth="1"/>
    <col min="16118" max="16118" width="10.7109375" style="1" customWidth="1"/>
    <col min="16119" max="16119" width="1.5703125" style="1" customWidth="1"/>
    <col min="16120" max="16122" width="12.42578125" style="1" customWidth="1"/>
    <col min="16123" max="16123" width="2.42578125" style="1" customWidth="1"/>
    <col min="16124" max="16124" width="3.28515625" style="1" customWidth="1"/>
    <col min="16125" max="16125" width="6.5703125" style="1" customWidth="1"/>
    <col min="16126" max="16126" width="1.42578125" style="1" customWidth="1"/>
    <col min="16127" max="16129" width="9.140625" style="1" customWidth="1"/>
    <col min="16130" max="16130" width="10.7109375" style="1" customWidth="1"/>
    <col min="16131" max="16131" width="12.42578125" style="1" customWidth="1"/>
    <col min="16132" max="16132" width="17.28515625" style="1" customWidth="1"/>
    <col min="16133" max="16384" width="9.140625" style="1"/>
  </cols>
  <sheetData>
    <row r="1" spans="2:11" ht="1.7" customHeight="1">
      <c r="I1" s="349"/>
    </row>
    <row r="2" spans="2:11" ht="18" customHeight="1">
      <c r="D2" s="353" t="s">
        <v>536</v>
      </c>
      <c r="E2" s="353"/>
      <c r="F2" s="353"/>
      <c r="G2" s="353"/>
      <c r="H2" s="25"/>
      <c r="I2" s="349"/>
    </row>
    <row r="3" spans="2:11" ht="0.95" customHeight="1">
      <c r="D3" s="25"/>
      <c r="E3" s="25"/>
      <c r="F3" s="25"/>
      <c r="G3" s="25"/>
      <c r="H3" s="25"/>
      <c r="I3" s="349"/>
    </row>
    <row r="4" spans="2:11" ht="18" customHeight="1">
      <c r="D4" s="352" t="s">
        <v>292</v>
      </c>
      <c r="E4" s="352"/>
      <c r="F4" s="352"/>
      <c r="G4" s="352"/>
      <c r="H4" s="352"/>
      <c r="I4" s="349"/>
    </row>
    <row r="5" spans="2:11" ht="0.4" customHeight="1">
      <c r="I5" s="349"/>
    </row>
    <row r="6" spans="2:11" ht="4.3499999999999996" customHeight="1" thickBot="1">
      <c r="B6" s="2"/>
      <c r="C6" s="2"/>
      <c r="D6" s="2"/>
      <c r="E6" s="2"/>
      <c r="F6" s="2"/>
      <c r="G6" s="2"/>
      <c r="H6" s="2"/>
      <c r="I6" s="2"/>
    </row>
    <row r="7" spans="2:11" ht="7.9" customHeight="1" thickTop="1"/>
    <row r="8" spans="2:11" ht="0.75" customHeight="1"/>
    <row r="9" spans="2:11" ht="2.25" customHeight="1"/>
    <row r="10" spans="2:11" ht="22.5" customHeight="1">
      <c r="C10" s="350" t="str">
        <f ca="1" xml:space="preserve"> RIGHT(CELL("filename", $A$1), LEN(CELL("filename", $A$1)) - SEARCH("]", CELL("filename", $A$1)))</f>
        <v>Table of Contents</v>
      </c>
      <c r="D10" s="351"/>
      <c r="E10" s="351"/>
      <c r="F10" s="351"/>
      <c r="G10" s="351"/>
      <c r="H10" s="351"/>
    </row>
    <row r="11" spans="2:11" ht="0.2" customHeight="1"/>
    <row r="12" spans="2:11" ht="15" customHeight="1">
      <c r="D12" s="36"/>
      <c r="E12" s="36"/>
      <c r="G12" s="153" t="s">
        <v>99</v>
      </c>
      <c r="H12" s="36"/>
      <c r="I12" s="28"/>
      <c r="J12" s="28"/>
      <c r="K12" s="28"/>
    </row>
    <row r="13" spans="2:11" ht="15" customHeight="1">
      <c r="D13" s="37"/>
      <c r="E13" s="37"/>
      <c r="F13" s="37"/>
      <c r="G13" s="154"/>
      <c r="H13" s="37"/>
      <c r="I13" s="28"/>
      <c r="J13" s="28"/>
      <c r="K13" s="28"/>
    </row>
    <row r="14" spans="2:11" s="81" customFormat="1" ht="15" customHeight="1">
      <c r="D14" s="91" t="s">
        <v>160</v>
      </c>
      <c r="E14" s="26"/>
      <c r="F14" s="26"/>
      <c r="G14" s="155" t="s">
        <v>98</v>
      </c>
      <c r="H14" s="82"/>
      <c r="I14" s="83"/>
      <c r="J14" s="83"/>
      <c r="K14" s="83"/>
    </row>
    <row r="15" spans="2:11" s="81" customFormat="1" ht="15" customHeight="1">
      <c r="D15" s="91"/>
      <c r="E15" s="89"/>
      <c r="F15" s="89"/>
      <c r="G15" s="154"/>
      <c r="H15" s="82"/>
      <c r="I15" s="83"/>
      <c r="J15" s="83"/>
      <c r="K15" s="83"/>
    </row>
    <row r="16" spans="2:11" ht="12.75" customHeight="1">
      <c r="D16" s="93" t="s">
        <v>265</v>
      </c>
      <c r="E16" s="40"/>
      <c r="F16" s="41"/>
      <c r="G16" s="155" t="s">
        <v>98</v>
      </c>
      <c r="H16" s="56"/>
      <c r="I16" s="346"/>
      <c r="J16" s="346"/>
      <c r="K16" s="38"/>
    </row>
    <row r="17" spans="3:11" ht="15" customHeight="1">
      <c r="D17" s="92"/>
      <c r="E17" s="40"/>
      <c r="F17" s="41"/>
      <c r="G17" s="126"/>
      <c r="H17" s="42"/>
      <c r="I17" s="37"/>
      <c r="J17" s="37"/>
      <c r="K17" s="38"/>
    </row>
    <row r="18" spans="3:11" ht="12.75" customHeight="1">
      <c r="D18" s="91" t="s">
        <v>266</v>
      </c>
      <c r="E18" s="55"/>
      <c r="F18" s="55"/>
      <c r="G18" s="155" t="s">
        <v>98</v>
      </c>
      <c r="H18" s="56"/>
      <c r="I18" s="54"/>
      <c r="J18" s="48"/>
      <c r="K18" s="39"/>
    </row>
    <row r="19" spans="3:11" ht="12.75" customHeight="1">
      <c r="D19" s="91"/>
      <c r="E19" s="55"/>
      <c r="F19" s="55"/>
      <c r="G19" s="126"/>
      <c r="H19" s="56"/>
      <c r="I19" s="54"/>
      <c r="J19" s="48"/>
      <c r="K19" s="43"/>
    </row>
    <row r="20" spans="3:11" ht="12.75" customHeight="1">
      <c r="D20" s="91" t="s">
        <v>267</v>
      </c>
      <c r="E20" s="55"/>
      <c r="F20" s="55"/>
      <c r="G20" s="155" t="s">
        <v>98</v>
      </c>
      <c r="H20" s="56"/>
      <c r="I20" s="44"/>
      <c r="J20" s="44"/>
      <c r="K20" s="43"/>
    </row>
    <row r="21" spans="3:11" ht="12.75" customHeight="1">
      <c r="D21" s="91"/>
      <c r="E21" s="55"/>
      <c r="F21" s="55"/>
      <c r="G21" s="155"/>
      <c r="H21" s="120"/>
      <c r="I21" s="44"/>
      <c r="J21" s="44"/>
      <c r="K21" s="43"/>
    </row>
    <row r="22" spans="3:11" ht="12.75" customHeight="1">
      <c r="C22" s="28"/>
      <c r="D22" s="91" t="s">
        <v>424</v>
      </c>
      <c r="E22" s="55"/>
      <c r="F22" s="55"/>
      <c r="G22" s="155" t="s">
        <v>98</v>
      </c>
      <c r="H22" s="120"/>
      <c r="I22" s="54"/>
      <c r="J22" s="48"/>
      <c r="K22" s="39"/>
    </row>
    <row r="23" spans="3:11" ht="12.75" customHeight="1">
      <c r="C23" s="28"/>
      <c r="D23" s="91"/>
      <c r="E23" s="55"/>
      <c r="F23" s="55"/>
      <c r="G23" s="126"/>
      <c r="H23" s="120"/>
      <c r="I23" s="54"/>
      <c r="J23" s="48"/>
      <c r="K23" s="39"/>
    </row>
    <row r="24" spans="3:11" s="251" customFormat="1" ht="12.75" customHeight="1">
      <c r="C24" s="1"/>
      <c r="D24" s="91" t="s">
        <v>423</v>
      </c>
      <c r="E24" s="55"/>
      <c r="F24" s="55"/>
      <c r="G24" s="155" t="s">
        <v>98</v>
      </c>
      <c r="H24" s="56"/>
      <c r="I24" s="54"/>
      <c r="J24" s="54"/>
      <c r="K24" s="249"/>
    </row>
    <row r="25" spans="3:11" ht="12.75" customHeight="1">
      <c r="D25" s="91"/>
      <c r="E25" s="55"/>
      <c r="F25" s="55"/>
      <c r="G25" s="126"/>
      <c r="H25" s="56"/>
      <c r="I25" s="54"/>
      <c r="J25" s="48"/>
      <c r="K25" s="39"/>
    </row>
    <row r="26" spans="3:11" ht="12.75" customHeight="1">
      <c r="D26" s="315" t="s">
        <v>268</v>
      </c>
      <c r="E26" s="316"/>
      <c r="F26" s="316"/>
      <c r="G26" s="317" t="s">
        <v>98</v>
      </c>
      <c r="H26" s="56"/>
      <c r="I26" s="54"/>
      <c r="J26" s="48"/>
      <c r="K26" s="39"/>
    </row>
    <row r="27" spans="3:11" s="251" customFormat="1" ht="12.75" customHeight="1">
      <c r="D27" s="300"/>
      <c r="E27" s="300"/>
      <c r="F27" s="300"/>
      <c r="G27" s="300"/>
      <c r="I27" s="54"/>
      <c r="J27" s="54"/>
      <c r="K27" s="249"/>
    </row>
    <row r="28" spans="3:11" ht="12.75" customHeight="1">
      <c r="C28" s="253"/>
      <c r="D28" s="315" t="s">
        <v>542</v>
      </c>
      <c r="E28" s="316"/>
      <c r="F28" s="316"/>
      <c r="G28" s="317" t="s">
        <v>98</v>
      </c>
      <c r="H28" s="249"/>
      <c r="I28" s="54"/>
      <c r="J28" s="48"/>
      <c r="K28" s="39"/>
    </row>
    <row r="29" spans="3:11" ht="12.75" customHeight="1">
      <c r="D29" s="315"/>
      <c r="E29" s="316"/>
      <c r="F29" s="316"/>
      <c r="G29" s="302"/>
      <c r="H29" s="56"/>
      <c r="I29" s="54"/>
      <c r="J29" s="48"/>
      <c r="K29" s="39"/>
    </row>
    <row r="30" spans="3:11" ht="12.75" customHeight="1">
      <c r="D30" s="316" t="s">
        <v>110</v>
      </c>
      <c r="E30" s="316"/>
      <c r="F30" s="316"/>
      <c r="G30" s="317" t="s">
        <v>98</v>
      </c>
      <c r="H30" s="88"/>
      <c r="I30" s="54"/>
      <c r="J30" s="48"/>
      <c r="K30" s="39"/>
    </row>
    <row r="31" spans="3:11" s="121" customFormat="1" ht="12.75" customHeight="1">
      <c r="D31" s="316"/>
      <c r="E31" s="318"/>
      <c r="F31" s="318"/>
      <c r="G31" s="317"/>
      <c r="H31" s="88"/>
      <c r="I31" s="54"/>
      <c r="J31" s="54"/>
      <c r="K31" s="120"/>
    </row>
    <row r="32" spans="3:11" ht="12.75" customHeight="1">
      <c r="D32" s="319" t="s">
        <v>94</v>
      </c>
      <c r="E32" s="300"/>
      <c r="F32" s="320"/>
      <c r="G32" s="317" t="s">
        <v>98</v>
      </c>
      <c r="H32" s="88"/>
      <c r="I32" s="54"/>
      <c r="J32" s="48"/>
      <c r="K32" s="39"/>
    </row>
    <row r="33" spans="3:11" ht="12.75" customHeight="1">
      <c r="D33" s="316"/>
      <c r="E33" s="319"/>
      <c r="F33" s="320"/>
      <c r="G33" s="317"/>
      <c r="H33" s="88"/>
      <c r="I33" s="54"/>
      <c r="J33" s="48"/>
      <c r="K33" s="39"/>
    </row>
    <row r="34" spans="3:11" ht="12.75" customHeight="1">
      <c r="D34" s="321" t="s">
        <v>78</v>
      </c>
      <c r="E34" s="322"/>
      <c r="F34" s="322"/>
      <c r="G34" s="317" t="s">
        <v>98</v>
      </c>
      <c r="H34" s="56"/>
      <c r="I34" s="54"/>
      <c r="J34" s="48"/>
      <c r="K34" s="39"/>
    </row>
    <row r="35" spans="3:11" ht="12.75" customHeight="1">
      <c r="D35" s="348"/>
      <c r="E35" s="348"/>
      <c r="F35" s="348"/>
      <c r="G35" s="348"/>
      <c r="H35" s="56"/>
      <c r="I35" s="54"/>
      <c r="J35" s="48"/>
      <c r="K35" s="39"/>
    </row>
    <row r="36" spans="3:11" s="192" customFormat="1" ht="12.75" customHeight="1">
      <c r="D36" s="354" t="s">
        <v>535</v>
      </c>
      <c r="E36" s="355"/>
      <c r="F36" s="355"/>
      <c r="G36" s="355"/>
      <c r="H36" s="194"/>
      <c r="I36" s="54"/>
      <c r="J36" s="54"/>
      <c r="K36" s="194"/>
    </row>
    <row r="37" spans="3:11" s="192" customFormat="1" ht="12.75" customHeight="1">
      <c r="D37" s="355"/>
      <c r="E37" s="355"/>
      <c r="F37" s="355"/>
      <c r="G37" s="355"/>
      <c r="H37" s="194"/>
      <c r="I37" s="54"/>
      <c r="J37" s="54"/>
      <c r="K37" s="194"/>
    </row>
    <row r="38" spans="3:11" s="192" customFormat="1" ht="12.75" customHeight="1">
      <c r="D38" s="355"/>
      <c r="E38" s="355"/>
      <c r="F38" s="355"/>
      <c r="G38" s="355"/>
      <c r="H38" s="194"/>
      <c r="I38" s="54"/>
      <c r="J38" s="54"/>
      <c r="K38" s="194"/>
    </row>
    <row r="39" spans="3:11" s="192" customFormat="1" ht="31.5" customHeight="1">
      <c r="D39" s="355"/>
      <c r="E39" s="355"/>
      <c r="F39" s="355"/>
      <c r="G39" s="355"/>
      <c r="H39" s="194"/>
      <c r="I39" s="54"/>
      <c r="J39" s="54"/>
      <c r="K39" s="194"/>
    </row>
    <row r="40" spans="3:11" s="192" customFormat="1" ht="12.75" customHeight="1">
      <c r="D40" s="321"/>
      <c r="E40" s="322"/>
      <c r="F40" s="322"/>
      <c r="G40" s="316"/>
      <c r="H40" s="194"/>
      <c r="I40" s="54"/>
      <c r="J40" s="54"/>
      <c r="K40" s="194"/>
    </row>
    <row r="41" spans="3:11" s="192" customFormat="1" ht="12.75" customHeight="1">
      <c r="D41" s="356" t="s">
        <v>541</v>
      </c>
      <c r="E41" s="356"/>
      <c r="F41" s="356"/>
      <c r="G41" s="356"/>
      <c r="H41" s="194"/>
      <c r="I41" s="54"/>
      <c r="J41" s="54"/>
      <c r="K41" s="194"/>
    </row>
    <row r="42" spans="3:11" s="192" customFormat="1" ht="12.75" customHeight="1">
      <c r="D42" s="356"/>
      <c r="E42" s="356"/>
      <c r="F42" s="356"/>
      <c r="G42" s="356"/>
      <c r="H42" s="194"/>
      <c r="I42" s="54"/>
      <c r="J42" s="54"/>
      <c r="K42" s="194"/>
    </row>
    <row r="43" spans="3:11" s="192" customFormat="1" ht="12.75" customHeight="1">
      <c r="D43" s="356"/>
      <c r="E43" s="356"/>
      <c r="F43" s="356"/>
      <c r="G43" s="356"/>
      <c r="H43" s="194"/>
      <c r="I43" s="54"/>
      <c r="J43" s="54"/>
      <c r="K43" s="194"/>
    </row>
    <row r="44" spans="3:11" s="192" customFormat="1" ht="12.75" customHeight="1">
      <c r="D44" s="356"/>
      <c r="E44" s="356"/>
      <c r="F44" s="356"/>
      <c r="G44" s="356"/>
      <c r="H44" s="194"/>
      <c r="I44" s="54"/>
      <c r="J44" s="54"/>
      <c r="K44" s="194"/>
    </row>
    <row r="45" spans="3:11" ht="12.75" customHeight="1">
      <c r="D45" s="340"/>
      <c r="E45" s="341"/>
      <c r="F45" s="341"/>
      <c r="G45" s="342"/>
      <c r="H45" s="56"/>
      <c r="I45" s="54"/>
      <c r="J45" s="48"/>
      <c r="K45" s="39"/>
    </row>
    <row r="46" spans="3:11" s="90" customFormat="1" ht="12.75" customHeight="1">
      <c r="C46" s="28"/>
      <c r="D46" s="336"/>
      <c r="E46" s="337"/>
      <c r="F46" s="337"/>
      <c r="G46" s="338"/>
      <c r="H46" s="56"/>
      <c r="I46" s="54"/>
      <c r="J46" s="54"/>
      <c r="K46" s="88"/>
    </row>
    <row r="47" spans="3:11" s="90" customFormat="1" ht="12.75" customHeight="1">
      <c r="C47" s="28"/>
      <c r="D47" s="336"/>
      <c r="E47" s="337"/>
      <c r="F47" s="337"/>
      <c r="G47" s="338"/>
      <c r="H47" s="56"/>
      <c r="I47" s="54"/>
      <c r="J47" s="54"/>
      <c r="K47" s="88"/>
    </row>
    <row r="48" spans="3:11" s="90" customFormat="1" ht="12.75" customHeight="1">
      <c r="C48" s="28"/>
      <c r="D48" s="336"/>
      <c r="E48" s="337"/>
      <c r="F48" s="337"/>
      <c r="G48" s="338"/>
      <c r="H48" s="31"/>
      <c r="I48" s="54"/>
      <c r="J48" s="54"/>
      <c r="K48" s="88"/>
    </row>
    <row r="49" spans="3:11" s="90" customFormat="1" ht="12.75" customHeight="1">
      <c r="C49" s="28"/>
      <c r="D49" s="336"/>
      <c r="E49" s="337"/>
      <c r="F49" s="337"/>
      <c r="G49" s="338"/>
      <c r="H49" s="56"/>
      <c r="I49" s="54"/>
      <c r="J49" s="54"/>
      <c r="K49" s="88"/>
    </row>
    <row r="50" spans="3:11" s="90" customFormat="1" ht="12.75" customHeight="1">
      <c r="C50" s="28"/>
      <c r="D50" s="336"/>
      <c r="E50" s="336"/>
      <c r="F50" s="336"/>
      <c r="G50" s="336"/>
      <c r="H50" s="56"/>
      <c r="I50" s="54"/>
      <c r="J50" s="54"/>
      <c r="K50" s="88"/>
    </row>
    <row r="51" spans="3:11" s="90" customFormat="1" ht="12.75" customHeight="1">
      <c r="C51" s="1"/>
      <c r="D51" s="343"/>
      <c r="E51" s="337"/>
      <c r="F51" s="337"/>
      <c r="G51" s="338"/>
      <c r="H51" s="56"/>
      <c r="I51" s="54"/>
      <c r="J51" s="54"/>
      <c r="K51" s="88"/>
    </row>
    <row r="52" spans="3:11" s="90" customFormat="1" ht="12.75" customHeight="1">
      <c r="C52" s="34"/>
      <c r="D52" s="343"/>
      <c r="E52" s="337"/>
      <c r="F52" s="337"/>
      <c r="G52" s="338"/>
      <c r="H52" s="56"/>
      <c r="I52" s="54"/>
      <c r="J52" s="54"/>
      <c r="K52" s="88"/>
    </row>
    <row r="53" spans="3:11" ht="12.75" customHeight="1">
      <c r="C53" s="34"/>
      <c r="D53" s="336"/>
      <c r="E53" s="337"/>
      <c r="F53" s="337"/>
      <c r="G53" s="338"/>
      <c r="H53" s="56"/>
      <c r="I53" s="54"/>
      <c r="J53" s="48"/>
      <c r="K53" s="39"/>
    </row>
    <row r="54" spans="3:11" ht="12.75" customHeight="1">
      <c r="C54" s="34"/>
      <c r="D54" s="336"/>
      <c r="E54" s="337"/>
      <c r="F54" s="337"/>
      <c r="G54" s="338"/>
      <c r="H54" s="56"/>
      <c r="I54" s="54"/>
      <c r="J54" s="48"/>
      <c r="K54" s="39"/>
    </row>
    <row r="55" spans="3:11" ht="12.75" customHeight="1">
      <c r="C55" s="34"/>
      <c r="D55" s="336"/>
      <c r="E55" s="337"/>
      <c r="F55" s="337"/>
      <c r="G55" s="338"/>
      <c r="H55" s="56"/>
      <c r="I55" s="57"/>
      <c r="J55" s="49"/>
      <c r="K55" s="39"/>
    </row>
    <row r="56" spans="3:11" s="28" customFormat="1" ht="12.75" customHeight="1">
      <c r="C56" s="1"/>
      <c r="D56" s="336"/>
      <c r="E56" s="337"/>
      <c r="F56" s="337"/>
      <c r="G56" s="338"/>
      <c r="H56" s="56"/>
      <c r="I56" s="335"/>
      <c r="J56" s="335"/>
      <c r="K56" s="39"/>
    </row>
    <row r="57" spans="3:11" s="28" customFormat="1" ht="12.75" customHeight="1">
      <c r="C57" s="1"/>
      <c r="D57" s="336"/>
      <c r="E57" s="337"/>
      <c r="F57" s="337"/>
      <c r="G57" s="338"/>
      <c r="H57" s="56"/>
      <c r="I57" s="32"/>
      <c r="J57" s="37"/>
      <c r="K57" s="33"/>
    </row>
    <row r="58" spans="3:11" s="28" customFormat="1" ht="12.75" customHeight="1">
      <c r="C58" s="1"/>
      <c r="D58" s="336"/>
      <c r="E58" s="337"/>
      <c r="F58" s="337"/>
      <c r="G58" s="338"/>
      <c r="H58" s="56"/>
      <c r="I58" s="335"/>
      <c r="J58" s="335"/>
      <c r="K58" s="39"/>
    </row>
    <row r="59" spans="3:11" s="28" customFormat="1" ht="12.75" customHeight="1">
      <c r="C59" s="1"/>
      <c r="D59" s="336"/>
      <c r="E59" s="337"/>
      <c r="F59" s="337"/>
      <c r="G59" s="338"/>
      <c r="H59" s="56"/>
      <c r="I59" s="347"/>
      <c r="J59" s="347"/>
      <c r="K59" s="45"/>
    </row>
    <row r="60" spans="3:11" s="28" customFormat="1" ht="12.75" customHeight="1">
      <c r="C60" s="1"/>
      <c r="D60" s="336"/>
      <c r="E60" s="337"/>
      <c r="F60" s="337"/>
      <c r="G60" s="338"/>
      <c r="H60" s="56"/>
      <c r="I60" s="32"/>
      <c r="J60" s="37"/>
      <c r="K60" s="33"/>
    </row>
    <row r="61" spans="3:11" ht="12.75" customHeight="1">
      <c r="D61" s="336"/>
      <c r="E61" s="337"/>
      <c r="F61" s="337"/>
      <c r="G61" s="338"/>
      <c r="H61" s="56"/>
      <c r="I61" s="337"/>
      <c r="J61" s="338"/>
      <c r="K61" s="39"/>
    </row>
    <row r="62" spans="3:11" s="34" customFormat="1" ht="12.75" customHeight="1">
      <c r="C62" s="1"/>
      <c r="D62" s="340"/>
      <c r="E62" s="341"/>
      <c r="F62" s="341"/>
      <c r="G62" s="342"/>
      <c r="H62" s="56"/>
      <c r="I62" s="335"/>
      <c r="J62" s="335"/>
      <c r="K62" s="39"/>
    </row>
    <row r="63" spans="3:11" s="34" customFormat="1" ht="12.75" customHeight="1">
      <c r="C63" s="1"/>
      <c r="D63" s="336"/>
      <c r="E63" s="337"/>
      <c r="F63" s="337"/>
      <c r="G63" s="338"/>
      <c r="H63" s="56"/>
      <c r="I63" s="335"/>
      <c r="J63" s="335"/>
      <c r="K63" s="39"/>
    </row>
    <row r="64" spans="3:11" s="34" customFormat="1" ht="12.75" customHeight="1">
      <c r="C64" s="1"/>
      <c r="D64" s="343"/>
      <c r="E64" s="337"/>
      <c r="F64" s="337"/>
      <c r="G64" s="338"/>
      <c r="H64" s="56"/>
      <c r="I64" s="335"/>
      <c r="J64" s="335"/>
      <c r="K64" s="39"/>
    </row>
    <row r="65" spans="3:11" s="34" customFormat="1" ht="12.75" customHeight="1">
      <c r="C65" s="1"/>
      <c r="D65" s="343"/>
      <c r="E65" s="337"/>
      <c r="F65" s="337"/>
      <c r="G65" s="338"/>
      <c r="H65" s="56"/>
      <c r="I65" s="335"/>
      <c r="J65" s="335"/>
      <c r="K65" s="39"/>
    </row>
    <row r="66" spans="3:11" ht="12.75" customHeight="1">
      <c r="D66" s="336"/>
      <c r="E66" s="337"/>
      <c r="F66" s="337"/>
      <c r="G66" s="338"/>
      <c r="H66" s="56"/>
      <c r="I66" s="335"/>
      <c r="J66" s="335"/>
      <c r="K66" s="39"/>
    </row>
    <row r="67" spans="3:11" ht="12.75" customHeight="1">
      <c r="D67" s="336"/>
      <c r="E67" s="337"/>
      <c r="F67" s="337"/>
      <c r="G67" s="338"/>
      <c r="H67" s="56"/>
      <c r="I67" s="335"/>
      <c r="J67" s="335"/>
      <c r="K67" s="39"/>
    </row>
    <row r="68" spans="3:11" ht="12.75" customHeight="1">
      <c r="D68" s="336"/>
      <c r="E68" s="337"/>
      <c r="F68" s="337"/>
      <c r="G68" s="338"/>
      <c r="H68" s="56"/>
      <c r="I68" s="31"/>
      <c r="J68" s="31"/>
      <c r="K68" s="31"/>
    </row>
    <row r="69" spans="3:11" ht="12.75" customHeight="1">
      <c r="D69" s="336"/>
      <c r="E69" s="337"/>
      <c r="F69" s="337"/>
      <c r="G69" s="338"/>
      <c r="H69" s="56"/>
      <c r="I69" s="335"/>
      <c r="J69" s="335"/>
      <c r="K69" s="39"/>
    </row>
    <row r="70" spans="3:11" ht="12.75" customHeight="1">
      <c r="D70" s="336"/>
      <c r="E70" s="337"/>
      <c r="F70" s="337"/>
      <c r="G70" s="338"/>
      <c r="H70" s="56"/>
      <c r="I70" s="335"/>
      <c r="J70" s="335"/>
      <c r="K70" s="39"/>
    </row>
    <row r="71" spans="3:11" ht="12.75" customHeight="1">
      <c r="D71" s="336"/>
      <c r="E71" s="337"/>
      <c r="F71" s="337"/>
      <c r="G71" s="338"/>
      <c r="H71" s="56"/>
      <c r="I71" s="337"/>
      <c r="J71" s="338"/>
      <c r="K71" s="39"/>
    </row>
    <row r="72" spans="3:11" ht="12.75" customHeight="1">
      <c r="C72" s="34"/>
      <c r="D72" s="344"/>
      <c r="E72" s="345"/>
      <c r="F72" s="345"/>
      <c r="G72" s="346"/>
      <c r="H72" s="56"/>
      <c r="I72" s="337"/>
      <c r="J72" s="338"/>
      <c r="K72" s="39"/>
    </row>
    <row r="73" spans="3:11" ht="12.75" customHeight="1">
      <c r="D73" s="344"/>
      <c r="E73" s="345"/>
      <c r="F73" s="345"/>
      <c r="G73" s="346"/>
      <c r="H73" s="56"/>
      <c r="I73" s="335"/>
      <c r="J73" s="335"/>
      <c r="K73" s="39"/>
    </row>
    <row r="74" spans="3:11" ht="12.75" customHeight="1">
      <c r="D74" s="336"/>
      <c r="E74" s="337"/>
      <c r="F74" s="337"/>
      <c r="G74" s="338"/>
      <c r="H74" s="56"/>
      <c r="I74" s="335"/>
      <c r="J74" s="335"/>
      <c r="K74" s="39"/>
    </row>
    <row r="75" spans="3:11" ht="12.75" customHeight="1">
      <c r="D75" s="336"/>
      <c r="E75" s="337"/>
      <c r="F75" s="337"/>
      <c r="G75" s="338"/>
      <c r="H75" s="56"/>
      <c r="I75" s="335"/>
      <c r="J75" s="335"/>
      <c r="K75" s="39"/>
    </row>
    <row r="76" spans="3:11" ht="12.75" customHeight="1">
      <c r="D76" s="336"/>
      <c r="E76" s="337"/>
      <c r="F76" s="337"/>
      <c r="G76" s="338"/>
      <c r="H76" s="56"/>
      <c r="I76" s="337"/>
      <c r="J76" s="338"/>
      <c r="K76" s="39"/>
    </row>
    <row r="77" spans="3:11" ht="12.75" customHeight="1">
      <c r="D77" s="336"/>
      <c r="E77" s="337"/>
      <c r="F77" s="337"/>
      <c r="G77" s="338"/>
      <c r="H77" s="56"/>
      <c r="I77" s="335"/>
      <c r="J77" s="335"/>
      <c r="K77" s="39"/>
    </row>
    <row r="78" spans="3:11" ht="12.75" customHeight="1">
      <c r="D78" s="336"/>
      <c r="E78" s="337"/>
      <c r="F78" s="337"/>
      <c r="G78" s="338"/>
      <c r="H78" s="56"/>
      <c r="I78" s="335"/>
      <c r="J78" s="335"/>
      <c r="K78" s="39"/>
    </row>
    <row r="79" spans="3:11" ht="12.75" customHeight="1">
      <c r="D79" s="336"/>
      <c r="E79" s="337"/>
      <c r="F79" s="337"/>
      <c r="G79" s="338"/>
      <c r="H79" s="56"/>
      <c r="I79" s="335"/>
      <c r="J79" s="335"/>
      <c r="K79" s="39"/>
    </row>
    <row r="80" spans="3:11" ht="12.75" customHeight="1">
      <c r="D80" s="31"/>
      <c r="E80" s="31"/>
      <c r="F80" s="31"/>
      <c r="G80" s="31"/>
      <c r="H80" s="31"/>
      <c r="I80" s="335"/>
      <c r="J80" s="335"/>
      <c r="K80" s="39"/>
    </row>
    <row r="81" spans="3:11" ht="12.75" customHeight="1">
      <c r="D81" s="31"/>
      <c r="E81" s="30"/>
      <c r="F81" s="46"/>
      <c r="G81" s="46"/>
      <c r="H81" s="58"/>
      <c r="I81" s="335"/>
      <c r="J81" s="335"/>
      <c r="K81" s="39"/>
    </row>
    <row r="82" spans="3:11" s="34" customFormat="1" ht="12.75" customHeight="1">
      <c r="C82" s="1"/>
      <c r="D82" s="31"/>
      <c r="E82" s="336"/>
      <c r="F82" s="337"/>
      <c r="G82" s="339"/>
      <c r="H82" s="337"/>
      <c r="I82" s="335"/>
      <c r="J82" s="335"/>
      <c r="K82" s="39"/>
    </row>
    <row r="83" spans="3:11" ht="12.75" customHeight="1">
      <c r="I83" s="335"/>
      <c r="J83" s="335"/>
      <c r="K83" s="39"/>
    </row>
    <row r="84" spans="3:11" ht="12.75" customHeight="1">
      <c r="I84" s="337"/>
      <c r="J84" s="338"/>
      <c r="K84" s="39"/>
    </row>
    <row r="85" spans="3:11" ht="12.75" customHeight="1">
      <c r="I85" s="337"/>
      <c r="J85" s="338"/>
      <c r="K85" s="39"/>
    </row>
    <row r="86" spans="3:11" ht="12.75" customHeight="1">
      <c r="I86" s="335"/>
      <c r="J86" s="335"/>
      <c r="K86" s="39"/>
    </row>
    <row r="87" spans="3:11" ht="12.75" customHeight="1">
      <c r="I87" s="337"/>
      <c r="J87" s="338"/>
      <c r="K87" s="39"/>
    </row>
    <row r="88" spans="3:11" ht="12.75" customHeight="1">
      <c r="I88" s="335"/>
      <c r="J88" s="335"/>
      <c r="K88" s="39"/>
    </row>
    <row r="89" spans="3:11" ht="12.75" customHeight="1">
      <c r="I89" s="335"/>
      <c r="J89" s="335"/>
      <c r="K89" s="39"/>
    </row>
    <row r="90" spans="3:11" ht="12.75" customHeight="1">
      <c r="I90" s="335"/>
      <c r="J90" s="335"/>
      <c r="K90" s="39"/>
    </row>
    <row r="91" spans="3:11" ht="12.75" customHeight="1">
      <c r="I91" s="335"/>
      <c r="J91" s="335"/>
      <c r="K91" s="39"/>
    </row>
    <row r="92" spans="3:11" ht="12.75" customHeight="1">
      <c r="I92" s="335"/>
      <c r="J92" s="335"/>
      <c r="K92" s="39"/>
    </row>
    <row r="93" spans="3:11" ht="12.75" customHeight="1">
      <c r="I93" s="335"/>
      <c r="J93" s="335"/>
      <c r="K93" s="39"/>
    </row>
    <row r="94" spans="3:11" ht="12.75" customHeight="1">
      <c r="I94" s="335"/>
      <c r="J94" s="335"/>
      <c r="K94" s="39"/>
    </row>
    <row r="95" spans="3:11" ht="12.75" customHeight="1">
      <c r="I95" s="335"/>
      <c r="J95" s="335"/>
      <c r="K95" s="39"/>
    </row>
    <row r="96" spans="3:11" ht="12.75" customHeight="1">
      <c r="I96" s="335"/>
      <c r="J96" s="335"/>
      <c r="K96" s="39"/>
    </row>
    <row r="97" spans="9:11" ht="12.75" customHeight="1">
      <c r="I97" s="335"/>
      <c r="J97" s="335"/>
      <c r="K97" s="39"/>
    </row>
    <row r="98" spans="9:11" ht="12.75" customHeight="1">
      <c r="I98" s="335"/>
      <c r="J98" s="335"/>
      <c r="K98" s="39"/>
    </row>
    <row r="99" spans="9:11" ht="12.75" customHeight="1">
      <c r="I99" s="335"/>
      <c r="J99" s="335"/>
      <c r="K99" s="39"/>
    </row>
    <row r="100" spans="9:11" ht="12.75" customHeight="1">
      <c r="I100" s="31"/>
      <c r="J100" s="31"/>
      <c r="K100" s="31"/>
    </row>
    <row r="101" spans="9:11" ht="12.75" customHeight="1">
      <c r="I101" s="31"/>
      <c r="J101" s="31"/>
      <c r="K101" s="31"/>
    </row>
    <row r="102" spans="9:11" ht="12.2" customHeight="1">
      <c r="I102" s="31"/>
      <c r="J102" s="31"/>
      <c r="K102" s="31"/>
    </row>
    <row r="103" spans="9:11" ht="4.1500000000000004" customHeight="1"/>
    <row r="104" spans="9:11" ht="409.6" hidden="1" customHeight="1"/>
  </sheetData>
  <mergeCells count="86">
    <mergeCell ref="D36:G39"/>
    <mergeCell ref="D41:G44"/>
    <mergeCell ref="D35:G35"/>
    <mergeCell ref="I1:I5"/>
    <mergeCell ref="C10:H10"/>
    <mergeCell ref="I16:J16"/>
    <mergeCell ref="D4:H4"/>
    <mergeCell ref="D2:G2"/>
    <mergeCell ref="D53:G53"/>
    <mergeCell ref="D54:G54"/>
    <mergeCell ref="D46:G46"/>
    <mergeCell ref="D47:G47"/>
    <mergeCell ref="D45:G45"/>
    <mergeCell ref="D48:G48"/>
    <mergeCell ref="D49:G49"/>
    <mergeCell ref="I69:J69"/>
    <mergeCell ref="D50:G50"/>
    <mergeCell ref="I66:J66"/>
    <mergeCell ref="I63:J63"/>
    <mergeCell ref="I64:J64"/>
    <mergeCell ref="D51:G51"/>
    <mergeCell ref="I61:J61"/>
    <mergeCell ref="I62:J62"/>
    <mergeCell ref="I58:J58"/>
    <mergeCell ref="I59:J59"/>
    <mergeCell ref="I65:J65"/>
    <mergeCell ref="I56:J56"/>
    <mergeCell ref="D55:G55"/>
    <mergeCell ref="D52:G52"/>
    <mergeCell ref="D75:G75"/>
    <mergeCell ref="I71:J71"/>
    <mergeCell ref="I70:J70"/>
    <mergeCell ref="D59:G59"/>
    <mergeCell ref="D56:G56"/>
    <mergeCell ref="D57:G57"/>
    <mergeCell ref="D58:G58"/>
    <mergeCell ref="D63:G63"/>
    <mergeCell ref="D60:G60"/>
    <mergeCell ref="D61:G61"/>
    <mergeCell ref="I67:J67"/>
    <mergeCell ref="I72:J72"/>
    <mergeCell ref="I73:J73"/>
    <mergeCell ref="D72:G72"/>
    <mergeCell ref="D73:G73"/>
    <mergeCell ref="D74:G74"/>
    <mergeCell ref="D78:G78"/>
    <mergeCell ref="I78:J78"/>
    <mergeCell ref="D62:G62"/>
    <mergeCell ref="D70:G70"/>
    <mergeCell ref="D64:G64"/>
    <mergeCell ref="D67:G67"/>
    <mergeCell ref="D71:G71"/>
    <mergeCell ref="I76:J76"/>
    <mergeCell ref="D68:G68"/>
    <mergeCell ref="D69:G69"/>
    <mergeCell ref="I77:J77"/>
    <mergeCell ref="D76:G76"/>
    <mergeCell ref="D65:G65"/>
    <mergeCell ref="D66:G66"/>
    <mergeCell ref="I75:J75"/>
    <mergeCell ref="I74:J74"/>
    <mergeCell ref="I98:J98"/>
    <mergeCell ref="D79:G79"/>
    <mergeCell ref="I89:J89"/>
    <mergeCell ref="I87:J87"/>
    <mergeCell ref="I86:J86"/>
    <mergeCell ref="I82:J82"/>
    <mergeCell ref="I83:J83"/>
    <mergeCell ref="I80:J80"/>
    <mergeCell ref="I79:J79"/>
    <mergeCell ref="I99:J99"/>
    <mergeCell ref="D77:G77"/>
    <mergeCell ref="I97:J97"/>
    <mergeCell ref="I95:J95"/>
    <mergeCell ref="I94:J94"/>
    <mergeCell ref="I92:J92"/>
    <mergeCell ref="I96:J96"/>
    <mergeCell ref="I93:J93"/>
    <mergeCell ref="I90:J90"/>
    <mergeCell ref="I91:J91"/>
    <mergeCell ref="I84:J84"/>
    <mergeCell ref="I85:J85"/>
    <mergeCell ref="I88:J88"/>
    <mergeCell ref="E82:F82"/>
    <mergeCell ref="G82:H82"/>
    <mergeCell ref="I81:J81"/>
  </mergeCells>
  <pageMargins left="0.74803149606299213" right="0.74803149606299213" top="0.98425196850393704" bottom="0.98425196850393704" header="0" footer="0"/>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52"/>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1" width="0" style="66" hidden="1" customWidth="1"/>
    <col min="2" max="2" width="0" style="94" hidden="1" customWidth="1"/>
    <col min="3" max="3" width="0.5703125" style="94" customWidth="1"/>
    <col min="4" max="4" width="25.5703125" style="94" customWidth="1"/>
    <col min="5" max="5" width="12.85546875" style="94" customWidth="1"/>
    <col min="6" max="6" width="8" style="94" customWidth="1"/>
    <col min="7" max="7" width="10.5703125" style="94" customWidth="1"/>
    <col min="8" max="8" width="8.42578125" style="94" customWidth="1"/>
    <col min="9" max="9" width="9" style="94" customWidth="1"/>
    <col min="10" max="10" width="9" style="66" customWidth="1"/>
    <col min="11" max="11" width="9" style="23" customWidth="1"/>
    <col min="12" max="12" width="6" style="66" hidden="1" customWidth="1"/>
    <col min="13" max="13" width="17.140625" style="66" customWidth="1"/>
    <col min="14" max="251" width="9.140625" style="66"/>
    <col min="252" max="253" width="0" style="66" hidden="1" customWidth="1"/>
    <col min="254" max="254" width="0.5703125" style="66" customWidth="1"/>
    <col min="255" max="255" width="18" style="66" customWidth="1"/>
    <col min="256" max="256" width="12.85546875" style="66" customWidth="1"/>
    <col min="257" max="257" width="8" style="66" customWidth="1"/>
    <col min="258" max="258" width="2.5703125" style="66" customWidth="1"/>
    <col min="259" max="260" width="10.5703125" style="66" customWidth="1"/>
    <col min="261" max="261" width="9" style="66" customWidth="1"/>
    <col min="262" max="262" width="0.140625" style="66" customWidth="1"/>
    <col min="263" max="263" width="3" style="66" customWidth="1"/>
    <col min="264" max="264" width="6.140625" style="66" customWidth="1"/>
    <col min="265" max="265" width="0" style="66" hidden="1" customWidth="1"/>
    <col min="266" max="266" width="1.85546875" style="66" customWidth="1"/>
    <col min="267" max="267" width="0.140625" style="66" customWidth="1"/>
    <col min="268" max="268" width="0" style="66" hidden="1" customWidth="1"/>
    <col min="269" max="269" width="17.140625" style="66" customWidth="1"/>
    <col min="270" max="507" width="9.140625" style="66"/>
    <col min="508" max="509" width="0" style="66" hidden="1" customWidth="1"/>
    <col min="510" max="510" width="0.5703125" style="66" customWidth="1"/>
    <col min="511" max="511" width="18" style="66" customWidth="1"/>
    <col min="512" max="512" width="12.85546875" style="66" customWidth="1"/>
    <col min="513" max="513" width="8" style="66" customWidth="1"/>
    <col min="514" max="514" width="2.5703125" style="66" customWidth="1"/>
    <col min="515" max="516" width="10.5703125" style="66" customWidth="1"/>
    <col min="517" max="517" width="9" style="66" customWidth="1"/>
    <col min="518" max="518" width="0.140625" style="66" customWidth="1"/>
    <col min="519" max="519" width="3" style="66" customWidth="1"/>
    <col min="520" max="520" width="6.140625" style="66" customWidth="1"/>
    <col min="521" max="521" width="0" style="66" hidden="1" customWidth="1"/>
    <col min="522" max="522" width="1.85546875" style="66" customWidth="1"/>
    <col min="523" max="523" width="0.140625" style="66" customWidth="1"/>
    <col min="524" max="524" width="0" style="66" hidden="1" customWidth="1"/>
    <col min="525" max="525" width="17.140625" style="66" customWidth="1"/>
    <col min="526" max="763" width="9.140625" style="66"/>
    <col min="764" max="765" width="0" style="66" hidden="1" customWidth="1"/>
    <col min="766" max="766" width="0.5703125" style="66" customWidth="1"/>
    <col min="767" max="767" width="18" style="66" customWidth="1"/>
    <col min="768" max="768" width="12.85546875" style="66" customWidth="1"/>
    <col min="769" max="769" width="8" style="66" customWidth="1"/>
    <col min="770" max="770" width="2.5703125" style="66" customWidth="1"/>
    <col min="771" max="772" width="10.5703125" style="66" customWidth="1"/>
    <col min="773" max="773" width="9" style="66" customWidth="1"/>
    <col min="774" max="774" width="0.140625" style="66" customWidth="1"/>
    <col min="775" max="775" width="3" style="66" customWidth="1"/>
    <col min="776" max="776" width="6.140625" style="66" customWidth="1"/>
    <col min="777" max="777" width="0" style="66" hidden="1" customWidth="1"/>
    <col min="778" max="778" width="1.85546875" style="66" customWidth="1"/>
    <col min="779" max="779" width="0.140625" style="66" customWidth="1"/>
    <col min="780" max="780" width="0" style="66" hidden="1" customWidth="1"/>
    <col min="781" max="781" width="17.140625" style="66" customWidth="1"/>
    <col min="782" max="1019" width="9.140625" style="66"/>
    <col min="1020" max="1021" width="0" style="66" hidden="1" customWidth="1"/>
    <col min="1022" max="1022" width="0.5703125" style="66" customWidth="1"/>
    <col min="1023" max="1023" width="18" style="66" customWidth="1"/>
    <col min="1024" max="1024" width="12.85546875" style="66" customWidth="1"/>
    <col min="1025" max="1025" width="8" style="66" customWidth="1"/>
    <col min="1026" max="1026" width="2.5703125" style="66" customWidth="1"/>
    <col min="1027" max="1028" width="10.5703125" style="66" customWidth="1"/>
    <col min="1029" max="1029" width="9" style="66" customWidth="1"/>
    <col min="1030" max="1030" width="0.140625" style="66" customWidth="1"/>
    <col min="1031" max="1031" width="3" style="66" customWidth="1"/>
    <col min="1032" max="1032" width="6.140625" style="66" customWidth="1"/>
    <col min="1033" max="1033" width="0" style="66" hidden="1" customWidth="1"/>
    <col min="1034" max="1034" width="1.85546875" style="66" customWidth="1"/>
    <col min="1035" max="1035" width="0.140625" style="66" customWidth="1"/>
    <col min="1036" max="1036" width="0" style="66" hidden="1" customWidth="1"/>
    <col min="1037" max="1037" width="17.140625" style="66" customWidth="1"/>
    <col min="1038" max="1275" width="9.140625" style="66"/>
    <col min="1276" max="1277" width="0" style="66" hidden="1" customWidth="1"/>
    <col min="1278" max="1278" width="0.5703125" style="66" customWidth="1"/>
    <col min="1279" max="1279" width="18" style="66" customWidth="1"/>
    <col min="1280" max="1280" width="12.85546875" style="66" customWidth="1"/>
    <col min="1281" max="1281" width="8" style="66" customWidth="1"/>
    <col min="1282" max="1282" width="2.5703125" style="66" customWidth="1"/>
    <col min="1283" max="1284" width="10.5703125" style="66" customWidth="1"/>
    <col min="1285" max="1285" width="9" style="66" customWidth="1"/>
    <col min="1286" max="1286" width="0.140625" style="66" customWidth="1"/>
    <col min="1287" max="1287" width="3" style="66" customWidth="1"/>
    <col min="1288" max="1288" width="6.140625" style="66" customWidth="1"/>
    <col min="1289" max="1289" width="0" style="66" hidden="1" customWidth="1"/>
    <col min="1290" max="1290" width="1.85546875" style="66" customWidth="1"/>
    <col min="1291" max="1291" width="0.140625" style="66" customWidth="1"/>
    <col min="1292" max="1292" width="0" style="66" hidden="1" customWidth="1"/>
    <col min="1293" max="1293" width="17.140625" style="66" customWidth="1"/>
    <col min="1294" max="1531" width="9.140625" style="66"/>
    <col min="1532" max="1533" width="0" style="66" hidden="1" customWidth="1"/>
    <col min="1534" max="1534" width="0.5703125" style="66" customWidth="1"/>
    <col min="1535" max="1535" width="18" style="66" customWidth="1"/>
    <col min="1536" max="1536" width="12.85546875" style="66" customWidth="1"/>
    <col min="1537" max="1537" width="8" style="66" customWidth="1"/>
    <col min="1538" max="1538" width="2.5703125" style="66" customWidth="1"/>
    <col min="1539" max="1540" width="10.5703125" style="66" customWidth="1"/>
    <col min="1541" max="1541" width="9" style="66" customWidth="1"/>
    <col min="1542" max="1542" width="0.140625" style="66" customWidth="1"/>
    <col min="1543" max="1543" width="3" style="66" customWidth="1"/>
    <col min="1544" max="1544" width="6.140625" style="66" customWidth="1"/>
    <col min="1545" max="1545" width="0" style="66" hidden="1" customWidth="1"/>
    <col min="1546" max="1546" width="1.85546875" style="66" customWidth="1"/>
    <col min="1547" max="1547" width="0.140625" style="66" customWidth="1"/>
    <col min="1548" max="1548" width="0" style="66" hidden="1" customWidth="1"/>
    <col min="1549" max="1549" width="17.140625" style="66" customWidth="1"/>
    <col min="1550" max="1787" width="9.140625" style="66"/>
    <col min="1788" max="1789" width="0" style="66" hidden="1" customWidth="1"/>
    <col min="1790" max="1790" width="0.5703125" style="66" customWidth="1"/>
    <col min="1791" max="1791" width="18" style="66" customWidth="1"/>
    <col min="1792" max="1792" width="12.85546875" style="66" customWidth="1"/>
    <col min="1793" max="1793" width="8" style="66" customWidth="1"/>
    <col min="1794" max="1794" width="2.5703125" style="66" customWidth="1"/>
    <col min="1795" max="1796" width="10.5703125" style="66" customWidth="1"/>
    <col min="1797" max="1797" width="9" style="66" customWidth="1"/>
    <col min="1798" max="1798" width="0.140625" style="66" customWidth="1"/>
    <col min="1799" max="1799" width="3" style="66" customWidth="1"/>
    <col min="1800" max="1800" width="6.140625" style="66" customWidth="1"/>
    <col min="1801" max="1801" width="0" style="66" hidden="1" customWidth="1"/>
    <col min="1802" max="1802" width="1.85546875" style="66" customWidth="1"/>
    <col min="1803" max="1803" width="0.140625" style="66" customWidth="1"/>
    <col min="1804" max="1804" width="0" style="66" hidden="1" customWidth="1"/>
    <col min="1805" max="1805" width="17.140625" style="66" customWidth="1"/>
    <col min="1806" max="2043" width="9.140625" style="66"/>
    <col min="2044" max="2045" width="0" style="66" hidden="1" customWidth="1"/>
    <col min="2046" max="2046" width="0.5703125" style="66" customWidth="1"/>
    <col min="2047" max="2047" width="18" style="66" customWidth="1"/>
    <col min="2048" max="2048" width="12.85546875" style="66" customWidth="1"/>
    <col min="2049" max="2049" width="8" style="66" customWidth="1"/>
    <col min="2050" max="2050" width="2.5703125" style="66" customWidth="1"/>
    <col min="2051" max="2052" width="10.5703125" style="66" customWidth="1"/>
    <col min="2053" max="2053" width="9" style="66" customWidth="1"/>
    <col min="2054" max="2054" width="0.140625" style="66" customWidth="1"/>
    <col min="2055" max="2055" width="3" style="66" customWidth="1"/>
    <col min="2056" max="2056" width="6.140625" style="66" customWidth="1"/>
    <col min="2057" max="2057" width="0" style="66" hidden="1" customWidth="1"/>
    <col min="2058" max="2058" width="1.85546875" style="66" customWidth="1"/>
    <col min="2059" max="2059" width="0.140625" style="66" customWidth="1"/>
    <col min="2060" max="2060" width="0" style="66" hidden="1" customWidth="1"/>
    <col min="2061" max="2061" width="17.140625" style="66" customWidth="1"/>
    <col min="2062" max="2299" width="9.140625" style="66"/>
    <col min="2300" max="2301" width="0" style="66" hidden="1" customWidth="1"/>
    <col min="2302" max="2302" width="0.5703125" style="66" customWidth="1"/>
    <col min="2303" max="2303" width="18" style="66" customWidth="1"/>
    <col min="2304" max="2304" width="12.85546875" style="66" customWidth="1"/>
    <col min="2305" max="2305" width="8" style="66" customWidth="1"/>
    <col min="2306" max="2306" width="2.5703125" style="66" customWidth="1"/>
    <col min="2307" max="2308" width="10.5703125" style="66" customWidth="1"/>
    <col min="2309" max="2309" width="9" style="66" customWidth="1"/>
    <col min="2310" max="2310" width="0.140625" style="66" customWidth="1"/>
    <col min="2311" max="2311" width="3" style="66" customWidth="1"/>
    <col min="2312" max="2312" width="6.140625" style="66" customWidth="1"/>
    <col min="2313" max="2313" width="0" style="66" hidden="1" customWidth="1"/>
    <col min="2314" max="2314" width="1.85546875" style="66" customWidth="1"/>
    <col min="2315" max="2315" width="0.140625" style="66" customWidth="1"/>
    <col min="2316" max="2316" width="0" style="66" hidden="1" customWidth="1"/>
    <col min="2317" max="2317" width="17.140625" style="66" customWidth="1"/>
    <col min="2318" max="2555" width="9.140625" style="66"/>
    <col min="2556" max="2557" width="0" style="66" hidden="1" customWidth="1"/>
    <col min="2558" max="2558" width="0.5703125" style="66" customWidth="1"/>
    <col min="2559" max="2559" width="18" style="66" customWidth="1"/>
    <col min="2560" max="2560" width="12.85546875" style="66" customWidth="1"/>
    <col min="2561" max="2561" width="8" style="66" customWidth="1"/>
    <col min="2562" max="2562" width="2.5703125" style="66" customWidth="1"/>
    <col min="2563" max="2564" width="10.5703125" style="66" customWidth="1"/>
    <col min="2565" max="2565" width="9" style="66" customWidth="1"/>
    <col min="2566" max="2566" width="0.140625" style="66" customWidth="1"/>
    <col min="2567" max="2567" width="3" style="66" customWidth="1"/>
    <col min="2568" max="2568" width="6.140625" style="66" customWidth="1"/>
    <col min="2569" max="2569" width="0" style="66" hidden="1" customWidth="1"/>
    <col min="2570" max="2570" width="1.85546875" style="66" customWidth="1"/>
    <col min="2571" max="2571" width="0.140625" style="66" customWidth="1"/>
    <col min="2572" max="2572" width="0" style="66" hidden="1" customWidth="1"/>
    <col min="2573" max="2573" width="17.140625" style="66" customWidth="1"/>
    <col min="2574" max="2811" width="9.140625" style="66"/>
    <col min="2812" max="2813" width="0" style="66" hidden="1" customWidth="1"/>
    <col min="2814" max="2814" width="0.5703125" style="66" customWidth="1"/>
    <col min="2815" max="2815" width="18" style="66" customWidth="1"/>
    <col min="2816" max="2816" width="12.85546875" style="66" customWidth="1"/>
    <col min="2817" max="2817" width="8" style="66" customWidth="1"/>
    <col min="2818" max="2818" width="2.5703125" style="66" customWidth="1"/>
    <col min="2819" max="2820" width="10.5703125" style="66" customWidth="1"/>
    <col min="2821" max="2821" width="9" style="66" customWidth="1"/>
    <col min="2822" max="2822" width="0.140625" style="66" customWidth="1"/>
    <col min="2823" max="2823" width="3" style="66" customWidth="1"/>
    <col min="2824" max="2824" width="6.140625" style="66" customWidth="1"/>
    <col min="2825" max="2825" width="0" style="66" hidden="1" customWidth="1"/>
    <col min="2826" max="2826" width="1.85546875" style="66" customWidth="1"/>
    <col min="2827" max="2827" width="0.140625" style="66" customWidth="1"/>
    <col min="2828" max="2828" width="0" style="66" hidden="1" customWidth="1"/>
    <col min="2829" max="2829" width="17.140625" style="66" customWidth="1"/>
    <col min="2830" max="3067" width="9.140625" style="66"/>
    <col min="3068" max="3069" width="0" style="66" hidden="1" customWidth="1"/>
    <col min="3070" max="3070" width="0.5703125" style="66" customWidth="1"/>
    <col min="3071" max="3071" width="18" style="66" customWidth="1"/>
    <col min="3072" max="3072" width="12.85546875" style="66" customWidth="1"/>
    <col min="3073" max="3073" width="8" style="66" customWidth="1"/>
    <col min="3074" max="3074" width="2.5703125" style="66" customWidth="1"/>
    <col min="3075" max="3076" width="10.5703125" style="66" customWidth="1"/>
    <col min="3077" max="3077" width="9" style="66" customWidth="1"/>
    <col min="3078" max="3078" width="0.140625" style="66" customWidth="1"/>
    <col min="3079" max="3079" width="3" style="66" customWidth="1"/>
    <col min="3080" max="3080" width="6.140625" style="66" customWidth="1"/>
    <col min="3081" max="3081" width="0" style="66" hidden="1" customWidth="1"/>
    <col min="3082" max="3082" width="1.85546875" style="66" customWidth="1"/>
    <col min="3083" max="3083" width="0.140625" style="66" customWidth="1"/>
    <col min="3084" max="3084" width="0" style="66" hidden="1" customWidth="1"/>
    <col min="3085" max="3085" width="17.140625" style="66" customWidth="1"/>
    <col min="3086" max="3323" width="9.140625" style="66"/>
    <col min="3324" max="3325" width="0" style="66" hidden="1" customWidth="1"/>
    <col min="3326" max="3326" width="0.5703125" style="66" customWidth="1"/>
    <col min="3327" max="3327" width="18" style="66" customWidth="1"/>
    <col min="3328" max="3328" width="12.85546875" style="66" customWidth="1"/>
    <col min="3329" max="3329" width="8" style="66" customWidth="1"/>
    <col min="3330" max="3330" width="2.5703125" style="66" customWidth="1"/>
    <col min="3331" max="3332" width="10.5703125" style="66" customWidth="1"/>
    <col min="3333" max="3333" width="9" style="66" customWidth="1"/>
    <col min="3334" max="3334" width="0.140625" style="66" customWidth="1"/>
    <col min="3335" max="3335" width="3" style="66" customWidth="1"/>
    <col min="3336" max="3336" width="6.140625" style="66" customWidth="1"/>
    <col min="3337" max="3337" width="0" style="66" hidden="1" customWidth="1"/>
    <col min="3338" max="3338" width="1.85546875" style="66" customWidth="1"/>
    <col min="3339" max="3339" width="0.140625" style="66" customWidth="1"/>
    <col min="3340" max="3340" width="0" style="66" hidden="1" customWidth="1"/>
    <col min="3341" max="3341" width="17.140625" style="66" customWidth="1"/>
    <col min="3342" max="3579" width="9.140625" style="66"/>
    <col min="3580" max="3581" width="0" style="66" hidden="1" customWidth="1"/>
    <col min="3582" max="3582" width="0.5703125" style="66" customWidth="1"/>
    <col min="3583" max="3583" width="18" style="66" customWidth="1"/>
    <col min="3584" max="3584" width="12.85546875" style="66" customWidth="1"/>
    <col min="3585" max="3585" width="8" style="66" customWidth="1"/>
    <col min="3586" max="3586" width="2.5703125" style="66" customWidth="1"/>
    <col min="3587" max="3588" width="10.5703125" style="66" customWidth="1"/>
    <col min="3589" max="3589" width="9" style="66" customWidth="1"/>
    <col min="3590" max="3590" width="0.140625" style="66" customWidth="1"/>
    <col min="3591" max="3591" width="3" style="66" customWidth="1"/>
    <col min="3592" max="3592" width="6.140625" style="66" customWidth="1"/>
    <col min="3593" max="3593" width="0" style="66" hidden="1" customWidth="1"/>
    <col min="3594" max="3594" width="1.85546875" style="66" customWidth="1"/>
    <col min="3595" max="3595" width="0.140625" style="66" customWidth="1"/>
    <col min="3596" max="3596" width="0" style="66" hidden="1" customWidth="1"/>
    <col min="3597" max="3597" width="17.140625" style="66" customWidth="1"/>
    <col min="3598" max="3835" width="9.140625" style="66"/>
    <col min="3836" max="3837" width="0" style="66" hidden="1" customWidth="1"/>
    <col min="3838" max="3838" width="0.5703125" style="66" customWidth="1"/>
    <col min="3839" max="3839" width="18" style="66" customWidth="1"/>
    <col min="3840" max="3840" width="12.85546875" style="66" customWidth="1"/>
    <col min="3841" max="3841" width="8" style="66" customWidth="1"/>
    <col min="3842" max="3842" width="2.5703125" style="66" customWidth="1"/>
    <col min="3843" max="3844" width="10.5703125" style="66" customWidth="1"/>
    <col min="3845" max="3845" width="9" style="66" customWidth="1"/>
    <col min="3846" max="3846" width="0.140625" style="66" customWidth="1"/>
    <col min="3847" max="3847" width="3" style="66" customWidth="1"/>
    <col min="3848" max="3848" width="6.140625" style="66" customWidth="1"/>
    <col min="3849" max="3849" width="0" style="66" hidden="1" customWidth="1"/>
    <col min="3850" max="3850" width="1.85546875" style="66" customWidth="1"/>
    <col min="3851" max="3851" width="0.140625" style="66" customWidth="1"/>
    <col min="3852" max="3852" width="0" style="66" hidden="1" customWidth="1"/>
    <col min="3853" max="3853" width="17.140625" style="66" customWidth="1"/>
    <col min="3854" max="4091" width="9.140625" style="66"/>
    <col min="4092" max="4093" width="0" style="66" hidden="1" customWidth="1"/>
    <col min="4094" max="4094" width="0.5703125" style="66" customWidth="1"/>
    <col min="4095" max="4095" width="18" style="66" customWidth="1"/>
    <col min="4096" max="4096" width="12.85546875" style="66" customWidth="1"/>
    <col min="4097" max="4097" width="8" style="66" customWidth="1"/>
    <col min="4098" max="4098" width="2.5703125" style="66" customWidth="1"/>
    <col min="4099" max="4100" width="10.5703125" style="66" customWidth="1"/>
    <col min="4101" max="4101" width="9" style="66" customWidth="1"/>
    <col min="4102" max="4102" width="0.140625" style="66" customWidth="1"/>
    <col min="4103" max="4103" width="3" style="66" customWidth="1"/>
    <col min="4104" max="4104" width="6.140625" style="66" customWidth="1"/>
    <col min="4105" max="4105" width="0" style="66" hidden="1" customWidth="1"/>
    <col min="4106" max="4106" width="1.85546875" style="66" customWidth="1"/>
    <col min="4107" max="4107" width="0.140625" style="66" customWidth="1"/>
    <col min="4108" max="4108" width="0" style="66" hidden="1" customWidth="1"/>
    <col min="4109" max="4109" width="17.140625" style="66" customWidth="1"/>
    <col min="4110" max="4347" width="9.140625" style="66"/>
    <col min="4348" max="4349" width="0" style="66" hidden="1" customWidth="1"/>
    <col min="4350" max="4350" width="0.5703125" style="66" customWidth="1"/>
    <col min="4351" max="4351" width="18" style="66" customWidth="1"/>
    <col min="4352" max="4352" width="12.85546875" style="66" customWidth="1"/>
    <col min="4353" max="4353" width="8" style="66" customWidth="1"/>
    <col min="4354" max="4354" width="2.5703125" style="66" customWidth="1"/>
    <col min="4355" max="4356" width="10.5703125" style="66" customWidth="1"/>
    <col min="4357" max="4357" width="9" style="66" customWidth="1"/>
    <col min="4358" max="4358" width="0.140625" style="66" customWidth="1"/>
    <col min="4359" max="4359" width="3" style="66" customWidth="1"/>
    <col min="4360" max="4360" width="6.140625" style="66" customWidth="1"/>
    <col min="4361" max="4361" width="0" style="66" hidden="1" customWidth="1"/>
    <col min="4362" max="4362" width="1.85546875" style="66" customWidth="1"/>
    <col min="4363" max="4363" width="0.140625" style="66" customWidth="1"/>
    <col min="4364" max="4364" width="0" style="66" hidden="1" customWidth="1"/>
    <col min="4365" max="4365" width="17.140625" style="66" customWidth="1"/>
    <col min="4366" max="4603" width="9.140625" style="66"/>
    <col min="4604" max="4605" width="0" style="66" hidden="1" customWidth="1"/>
    <col min="4606" max="4606" width="0.5703125" style="66" customWidth="1"/>
    <col min="4607" max="4607" width="18" style="66" customWidth="1"/>
    <col min="4608" max="4608" width="12.85546875" style="66" customWidth="1"/>
    <col min="4609" max="4609" width="8" style="66" customWidth="1"/>
    <col min="4610" max="4610" width="2.5703125" style="66" customWidth="1"/>
    <col min="4611" max="4612" width="10.5703125" style="66" customWidth="1"/>
    <col min="4613" max="4613" width="9" style="66" customWidth="1"/>
    <col min="4614" max="4614" width="0.140625" style="66" customWidth="1"/>
    <col min="4615" max="4615" width="3" style="66" customWidth="1"/>
    <col min="4616" max="4616" width="6.140625" style="66" customWidth="1"/>
    <col min="4617" max="4617" width="0" style="66" hidden="1" customWidth="1"/>
    <col min="4618" max="4618" width="1.85546875" style="66" customWidth="1"/>
    <col min="4619" max="4619" width="0.140625" style="66" customWidth="1"/>
    <col min="4620" max="4620" width="0" style="66" hidden="1" customWidth="1"/>
    <col min="4621" max="4621" width="17.140625" style="66" customWidth="1"/>
    <col min="4622" max="4859" width="9.140625" style="66"/>
    <col min="4860" max="4861" width="0" style="66" hidden="1" customWidth="1"/>
    <col min="4862" max="4862" width="0.5703125" style="66" customWidth="1"/>
    <col min="4863" max="4863" width="18" style="66" customWidth="1"/>
    <col min="4864" max="4864" width="12.85546875" style="66" customWidth="1"/>
    <col min="4865" max="4865" width="8" style="66" customWidth="1"/>
    <col min="4866" max="4866" width="2.5703125" style="66" customWidth="1"/>
    <col min="4867" max="4868" width="10.5703125" style="66" customWidth="1"/>
    <col min="4869" max="4869" width="9" style="66" customWidth="1"/>
    <col min="4870" max="4870" width="0.140625" style="66" customWidth="1"/>
    <col min="4871" max="4871" width="3" style="66" customWidth="1"/>
    <col min="4872" max="4872" width="6.140625" style="66" customWidth="1"/>
    <col min="4873" max="4873" width="0" style="66" hidden="1" customWidth="1"/>
    <col min="4874" max="4874" width="1.85546875" style="66" customWidth="1"/>
    <col min="4875" max="4875" width="0.140625" style="66" customWidth="1"/>
    <col min="4876" max="4876" width="0" style="66" hidden="1" customWidth="1"/>
    <col min="4877" max="4877" width="17.140625" style="66" customWidth="1"/>
    <col min="4878" max="5115" width="9.140625" style="66"/>
    <col min="5116" max="5117" width="0" style="66" hidden="1" customWidth="1"/>
    <col min="5118" max="5118" width="0.5703125" style="66" customWidth="1"/>
    <col min="5119" max="5119" width="18" style="66" customWidth="1"/>
    <col min="5120" max="5120" width="12.85546875" style="66" customWidth="1"/>
    <col min="5121" max="5121" width="8" style="66" customWidth="1"/>
    <col min="5122" max="5122" width="2.5703125" style="66" customWidth="1"/>
    <col min="5123" max="5124" width="10.5703125" style="66" customWidth="1"/>
    <col min="5125" max="5125" width="9" style="66" customWidth="1"/>
    <col min="5126" max="5126" width="0.140625" style="66" customWidth="1"/>
    <col min="5127" max="5127" width="3" style="66" customWidth="1"/>
    <col min="5128" max="5128" width="6.140625" style="66" customWidth="1"/>
    <col min="5129" max="5129" width="0" style="66" hidden="1" customWidth="1"/>
    <col min="5130" max="5130" width="1.85546875" style="66" customWidth="1"/>
    <col min="5131" max="5131" width="0.140625" style="66" customWidth="1"/>
    <col min="5132" max="5132" width="0" style="66" hidden="1" customWidth="1"/>
    <col min="5133" max="5133" width="17.140625" style="66" customWidth="1"/>
    <col min="5134" max="5371" width="9.140625" style="66"/>
    <col min="5372" max="5373" width="0" style="66" hidden="1" customWidth="1"/>
    <col min="5374" max="5374" width="0.5703125" style="66" customWidth="1"/>
    <col min="5375" max="5375" width="18" style="66" customWidth="1"/>
    <col min="5376" max="5376" width="12.85546875" style="66" customWidth="1"/>
    <col min="5377" max="5377" width="8" style="66" customWidth="1"/>
    <col min="5378" max="5378" width="2.5703125" style="66" customWidth="1"/>
    <col min="5379" max="5380" width="10.5703125" style="66" customWidth="1"/>
    <col min="5381" max="5381" width="9" style="66" customWidth="1"/>
    <col min="5382" max="5382" width="0.140625" style="66" customWidth="1"/>
    <col min="5383" max="5383" width="3" style="66" customWidth="1"/>
    <col min="5384" max="5384" width="6.140625" style="66" customWidth="1"/>
    <col min="5385" max="5385" width="0" style="66" hidden="1" customWidth="1"/>
    <col min="5386" max="5386" width="1.85546875" style="66" customWidth="1"/>
    <col min="5387" max="5387" width="0.140625" style="66" customWidth="1"/>
    <col min="5388" max="5388" width="0" style="66" hidden="1" customWidth="1"/>
    <col min="5389" max="5389" width="17.140625" style="66" customWidth="1"/>
    <col min="5390" max="5627" width="9.140625" style="66"/>
    <col min="5628" max="5629" width="0" style="66" hidden="1" customWidth="1"/>
    <col min="5630" max="5630" width="0.5703125" style="66" customWidth="1"/>
    <col min="5631" max="5631" width="18" style="66" customWidth="1"/>
    <col min="5632" max="5632" width="12.85546875" style="66" customWidth="1"/>
    <col min="5633" max="5633" width="8" style="66" customWidth="1"/>
    <col min="5634" max="5634" width="2.5703125" style="66" customWidth="1"/>
    <col min="5635" max="5636" width="10.5703125" style="66" customWidth="1"/>
    <col min="5637" max="5637" width="9" style="66" customWidth="1"/>
    <col min="5638" max="5638" width="0.140625" style="66" customWidth="1"/>
    <col min="5639" max="5639" width="3" style="66" customWidth="1"/>
    <col min="5640" max="5640" width="6.140625" style="66" customWidth="1"/>
    <col min="5641" max="5641" width="0" style="66" hidden="1" customWidth="1"/>
    <col min="5642" max="5642" width="1.85546875" style="66" customWidth="1"/>
    <col min="5643" max="5643" width="0.140625" style="66" customWidth="1"/>
    <col min="5644" max="5644" width="0" style="66" hidden="1" customWidth="1"/>
    <col min="5645" max="5645" width="17.140625" style="66" customWidth="1"/>
    <col min="5646" max="5883" width="9.140625" style="66"/>
    <col min="5884" max="5885" width="0" style="66" hidden="1" customWidth="1"/>
    <col min="5886" max="5886" width="0.5703125" style="66" customWidth="1"/>
    <col min="5887" max="5887" width="18" style="66" customWidth="1"/>
    <col min="5888" max="5888" width="12.85546875" style="66" customWidth="1"/>
    <col min="5889" max="5889" width="8" style="66" customWidth="1"/>
    <col min="5890" max="5890" width="2.5703125" style="66" customWidth="1"/>
    <col min="5891" max="5892" width="10.5703125" style="66" customWidth="1"/>
    <col min="5893" max="5893" width="9" style="66" customWidth="1"/>
    <col min="5894" max="5894" width="0.140625" style="66" customWidth="1"/>
    <col min="5895" max="5895" width="3" style="66" customWidth="1"/>
    <col min="5896" max="5896" width="6.140625" style="66" customWidth="1"/>
    <col min="5897" max="5897" width="0" style="66" hidden="1" customWidth="1"/>
    <col min="5898" max="5898" width="1.85546875" style="66" customWidth="1"/>
    <col min="5899" max="5899" width="0.140625" style="66" customWidth="1"/>
    <col min="5900" max="5900" width="0" style="66" hidden="1" customWidth="1"/>
    <col min="5901" max="5901" width="17.140625" style="66" customWidth="1"/>
    <col min="5902" max="6139" width="9.140625" style="66"/>
    <col min="6140" max="6141" width="0" style="66" hidden="1" customWidth="1"/>
    <col min="6142" max="6142" width="0.5703125" style="66" customWidth="1"/>
    <col min="6143" max="6143" width="18" style="66" customWidth="1"/>
    <col min="6144" max="6144" width="12.85546875" style="66" customWidth="1"/>
    <col min="6145" max="6145" width="8" style="66" customWidth="1"/>
    <col min="6146" max="6146" width="2.5703125" style="66" customWidth="1"/>
    <col min="6147" max="6148" width="10.5703125" style="66" customWidth="1"/>
    <col min="6149" max="6149" width="9" style="66" customWidth="1"/>
    <col min="6150" max="6150" width="0.140625" style="66" customWidth="1"/>
    <col min="6151" max="6151" width="3" style="66" customWidth="1"/>
    <col min="6152" max="6152" width="6.140625" style="66" customWidth="1"/>
    <col min="6153" max="6153" width="0" style="66" hidden="1" customWidth="1"/>
    <col min="6154" max="6154" width="1.85546875" style="66" customWidth="1"/>
    <col min="6155" max="6155" width="0.140625" style="66" customWidth="1"/>
    <col min="6156" max="6156" width="0" style="66" hidden="1" customWidth="1"/>
    <col min="6157" max="6157" width="17.140625" style="66" customWidth="1"/>
    <col min="6158" max="6395" width="9.140625" style="66"/>
    <col min="6396" max="6397" width="0" style="66" hidden="1" customWidth="1"/>
    <col min="6398" max="6398" width="0.5703125" style="66" customWidth="1"/>
    <col min="6399" max="6399" width="18" style="66" customWidth="1"/>
    <col min="6400" max="6400" width="12.85546875" style="66" customWidth="1"/>
    <col min="6401" max="6401" width="8" style="66" customWidth="1"/>
    <col min="6402" max="6402" width="2.5703125" style="66" customWidth="1"/>
    <col min="6403" max="6404" width="10.5703125" style="66" customWidth="1"/>
    <col min="6405" max="6405" width="9" style="66" customWidth="1"/>
    <col min="6406" max="6406" width="0.140625" style="66" customWidth="1"/>
    <col min="6407" max="6407" width="3" style="66" customWidth="1"/>
    <col min="6408" max="6408" width="6.140625" style="66" customWidth="1"/>
    <col min="6409" max="6409" width="0" style="66" hidden="1" customWidth="1"/>
    <col min="6410" max="6410" width="1.85546875" style="66" customWidth="1"/>
    <col min="6411" max="6411" width="0.140625" style="66" customWidth="1"/>
    <col min="6412" max="6412" width="0" style="66" hidden="1" customWidth="1"/>
    <col min="6413" max="6413" width="17.140625" style="66" customWidth="1"/>
    <col min="6414" max="6651" width="9.140625" style="66"/>
    <col min="6652" max="6653" width="0" style="66" hidden="1" customWidth="1"/>
    <col min="6654" max="6654" width="0.5703125" style="66" customWidth="1"/>
    <col min="6655" max="6655" width="18" style="66" customWidth="1"/>
    <col min="6656" max="6656" width="12.85546875" style="66" customWidth="1"/>
    <col min="6657" max="6657" width="8" style="66" customWidth="1"/>
    <col min="6658" max="6658" width="2.5703125" style="66" customWidth="1"/>
    <col min="6659" max="6660" width="10.5703125" style="66" customWidth="1"/>
    <col min="6661" max="6661" width="9" style="66" customWidth="1"/>
    <col min="6662" max="6662" width="0.140625" style="66" customWidth="1"/>
    <col min="6663" max="6663" width="3" style="66" customWidth="1"/>
    <col min="6664" max="6664" width="6.140625" style="66" customWidth="1"/>
    <col min="6665" max="6665" width="0" style="66" hidden="1" customWidth="1"/>
    <col min="6666" max="6666" width="1.85546875" style="66" customWidth="1"/>
    <col min="6667" max="6667" width="0.140625" style="66" customWidth="1"/>
    <col min="6668" max="6668" width="0" style="66" hidden="1" customWidth="1"/>
    <col min="6669" max="6669" width="17.140625" style="66" customWidth="1"/>
    <col min="6670" max="6907" width="9.140625" style="66"/>
    <col min="6908" max="6909" width="0" style="66" hidden="1" customWidth="1"/>
    <col min="6910" max="6910" width="0.5703125" style="66" customWidth="1"/>
    <col min="6911" max="6911" width="18" style="66" customWidth="1"/>
    <col min="6912" max="6912" width="12.85546875" style="66" customWidth="1"/>
    <col min="6913" max="6913" width="8" style="66" customWidth="1"/>
    <col min="6914" max="6914" width="2.5703125" style="66" customWidth="1"/>
    <col min="6915" max="6916" width="10.5703125" style="66" customWidth="1"/>
    <col min="6917" max="6917" width="9" style="66" customWidth="1"/>
    <col min="6918" max="6918" width="0.140625" style="66" customWidth="1"/>
    <col min="6919" max="6919" width="3" style="66" customWidth="1"/>
    <col min="6920" max="6920" width="6.140625" style="66" customWidth="1"/>
    <col min="6921" max="6921" width="0" style="66" hidden="1" customWidth="1"/>
    <col min="6922" max="6922" width="1.85546875" style="66" customWidth="1"/>
    <col min="6923" max="6923" width="0.140625" style="66" customWidth="1"/>
    <col min="6924" max="6924" width="0" style="66" hidden="1" customWidth="1"/>
    <col min="6925" max="6925" width="17.140625" style="66" customWidth="1"/>
    <col min="6926" max="7163" width="9.140625" style="66"/>
    <col min="7164" max="7165" width="0" style="66" hidden="1" customWidth="1"/>
    <col min="7166" max="7166" width="0.5703125" style="66" customWidth="1"/>
    <col min="7167" max="7167" width="18" style="66" customWidth="1"/>
    <col min="7168" max="7168" width="12.85546875" style="66" customWidth="1"/>
    <col min="7169" max="7169" width="8" style="66" customWidth="1"/>
    <col min="7170" max="7170" width="2.5703125" style="66" customWidth="1"/>
    <col min="7171" max="7172" width="10.5703125" style="66" customWidth="1"/>
    <col min="7173" max="7173" width="9" style="66" customWidth="1"/>
    <col min="7174" max="7174" width="0.140625" style="66" customWidth="1"/>
    <col min="7175" max="7175" width="3" style="66" customWidth="1"/>
    <col min="7176" max="7176" width="6.140625" style="66" customWidth="1"/>
    <col min="7177" max="7177" width="0" style="66" hidden="1" customWidth="1"/>
    <col min="7178" max="7178" width="1.85546875" style="66" customWidth="1"/>
    <col min="7179" max="7179" width="0.140625" style="66" customWidth="1"/>
    <col min="7180" max="7180" width="0" style="66" hidden="1" customWidth="1"/>
    <col min="7181" max="7181" width="17.140625" style="66" customWidth="1"/>
    <col min="7182" max="7419" width="9.140625" style="66"/>
    <col min="7420" max="7421" width="0" style="66" hidden="1" customWidth="1"/>
    <col min="7422" max="7422" width="0.5703125" style="66" customWidth="1"/>
    <col min="7423" max="7423" width="18" style="66" customWidth="1"/>
    <col min="7424" max="7424" width="12.85546875" style="66" customWidth="1"/>
    <col min="7425" max="7425" width="8" style="66" customWidth="1"/>
    <col min="7426" max="7426" width="2.5703125" style="66" customWidth="1"/>
    <col min="7427" max="7428" width="10.5703125" style="66" customWidth="1"/>
    <col min="7429" max="7429" width="9" style="66" customWidth="1"/>
    <col min="7430" max="7430" width="0.140625" style="66" customWidth="1"/>
    <col min="7431" max="7431" width="3" style="66" customWidth="1"/>
    <col min="7432" max="7432" width="6.140625" style="66" customWidth="1"/>
    <col min="7433" max="7433" width="0" style="66" hidden="1" customWidth="1"/>
    <col min="7434" max="7434" width="1.85546875" style="66" customWidth="1"/>
    <col min="7435" max="7435" width="0.140625" style="66" customWidth="1"/>
    <col min="7436" max="7436" width="0" style="66" hidden="1" customWidth="1"/>
    <col min="7437" max="7437" width="17.140625" style="66" customWidth="1"/>
    <col min="7438" max="7675" width="9.140625" style="66"/>
    <col min="7676" max="7677" width="0" style="66" hidden="1" customWidth="1"/>
    <col min="7678" max="7678" width="0.5703125" style="66" customWidth="1"/>
    <col min="7679" max="7679" width="18" style="66" customWidth="1"/>
    <col min="7680" max="7680" width="12.85546875" style="66" customWidth="1"/>
    <col min="7681" max="7681" width="8" style="66" customWidth="1"/>
    <col min="7682" max="7682" width="2.5703125" style="66" customWidth="1"/>
    <col min="7683" max="7684" width="10.5703125" style="66" customWidth="1"/>
    <col min="7685" max="7685" width="9" style="66" customWidth="1"/>
    <col min="7686" max="7686" width="0.140625" style="66" customWidth="1"/>
    <col min="7687" max="7687" width="3" style="66" customWidth="1"/>
    <col min="7688" max="7688" width="6.140625" style="66" customWidth="1"/>
    <col min="7689" max="7689" width="0" style="66" hidden="1" customWidth="1"/>
    <col min="7690" max="7690" width="1.85546875" style="66" customWidth="1"/>
    <col min="7691" max="7691" width="0.140625" style="66" customWidth="1"/>
    <col min="7692" max="7692" width="0" style="66" hidden="1" customWidth="1"/>
    <col min="7693" max="7693" width="17.140625" style="66" customWidth="1"/>
    <col min="7694" max="7931" width="9.140625" style="66"/>
    <col min="7932" max="7933" width="0" style="66" hidden="1" customWidth="1"/>
    <col min="7934" max="7934" width="0.5703125" style="66" customWidth="1"/>
    <col min="7935" max="7935" width="18" style="66" customWidth="1"/>
    <col min="7936" max="7936" width="12.85546875" style="66" customWidth="1"/>
    <col min="7937" max="7937" width="8" style="66" customWidth="1"/>
    <col min="7938" max="7938" width="2.5703125" style="66" customWidth="1"/>
    <col min="7939" max="7940" width="10.5703125" style="66" customWidth="1"/>
    <col min="7941" max="7941" width="9" style="66" customWidth="1"/>
    <col min="7942" max="7942" width="0.140625" style="66" customWidth="1"/>
    <col min="7943" max="7943" width="3" style="66" customWidth="1"/>
    <col min="7944" max="7944" width="6.140625" style="66" customWidth="1"/>
    <col min="7945" max="7945" width="0" style="66" hidden="1" customWidth="1"/>
    <col min="7946" max="7946" width="1.85546875" style="66" customWidth="1"/>
    <col min="7947" max="7947" width="0.140625" style="66" customWidth="1"/>
    <col min="7948" max="7948" width="0" style="66" hidden="1" customWidth="1"/>
    <col min="7949" max="7949" width="17.140625" style="66" customWidth="1"/>
    <col min="7950" max="8187" width="9.140625" style="66"/>
    <col min="8188" max="8189" width="0" style="66" hidden="1" customWidth="1"/>
    <col min="8190" max="8190" width="0.5703125" style="66" customWidth="1"/>
    <col min="8191" max="8191" width="18" style="66" customWidth="1"/>
    <col min="8192" max="8192" width="12.85546875" style="66" customWidth="1"/>
    <col min="8193" max="8193" width="8" style="66" customWidth="1"/>
    <col min="8194" max="8194" width="2.5703125" style="66" customWidth="1"/>
    <col min="8195" max="8196" width="10.5703125" style="66" customWidth="1"/>
    <col min="8197" max="8197" width="9" style="66" customWidth="1"/>
    <col min="8198" max="8198" width="0.140625" style="66" customWidth="1"/>
    <col min="8199" max="8199" width="3" style="66" customWidth="1"/>
    <col min="8200" max="8200" width="6.140625" style="66" customWidth="1"/>
    <col min="8201" max="8201" width="0" style="66" hidden="1" customWidth="1"/>
    <col min="8202" max="8202" width="1.85546875" style="66" customWidth="1"/>
    <col min="8203" max="8203" width="0.140625" style="66" customWidth="1"/>
    <col min="8204" max="8204" width="0" style="66" hidden="1" customWidth="1"/>
    <col min="8205" max="8205" width="17.140625" style="66" customWidth="1"/>
    <col min="8206" max="8443" width="9.140625" style="66"/>
    <col min="8444" max="8445" width="0" style="66" hidden="1" customWidth="1"/>
    <col min="8446" max="8446" width="0.5703125" style="66" customWidth="1"/>
    <col min="8447" max="8447" width="18" style="66" customWidth="1"/>
    <col min="8448" max="8448" width="12.85546875" style="66" customWidth="1"/>
    <col min="8449" max="8449" width="8" style="66" customWidth="1"/>
    <col min="8450" max="8450" width="2.5703125" style="66" customWidth="1"/>
    <col min="8451" max="8452" width="10.5703125" style="66" customWidth="1"/>
    <col min="8453" max="8453" width="9" style="66" customWidth="1"/>
    <col min="8454" max="8454" width="0.140625" style="66" customWidth="1"/>
    <col min="8455" max="8455" width="3" style="66" customWidth="1"/>
    <col min="8456" max="8456" width="6.140625" style="66" customWidth="1"/>
    <col min="8457" max="8457" width="0" style="66" hidden="1" customWidth="1"/>
    <col min="8458" max="8458" width="1.85546875" style="66" customWidth="1"/>
    <col min="8459" max="8459" width="0.140625" style="66" customWidth="1"/>
    <col min="8460" max="8460" width="0" style="66" hidden="1" customWidth="1"/>
    <col min="8461" max="8461" width="17.140625" style="66" customWidth="1"/>
    <col min="8462" max="8699" width="9.140625" style="66"/>
    <col min="8700" max="8701" width="0" style="66" hidden="1" customWidth="1"/>
    <col min="8702" max="8702" width="0.5703125" style="66" customWidth="1"/>
    <col min="8703" max="8703" width="18" style="66" customWidth="1"/>
    <col min="8704" max="8704" width="12.85546875" style="66" customWidth="1"/>
    <col min="8705" max="8705" width="8" style="66" customWidth="1"/>
    <col min="8706" max="8706" width="2.5703125" style="66" customWidth="1"/>
    <col min="8707" max="8708" width="10.5703125" style="66" customWidth="1"/>
    <col min="8709" max="8709" width="9" style="66" customWidth="1"/>
    <col min="8710" max="8710" width="0.140625" style="66" customWidth="1"/>
    <col min="8711" max="8711" width="3" style="66" customWidth="1"/>
    <col min="8712" max="8712" width="6.140625" style="66" customWidth="1"/>
    <col min="8713" max="8713" width="0" style="66" hidden="1" customWidth="1"/>
    <col min="8714" max="8714" width="1.85546875" style="66" customWidth="1"/>
    <col min="8715" max="8715" width="0.140625" style="66" customWidth="1"/>
    <col min="8716" max="8716" width="0" style="66" hidden="1" customWidth="1"/>
    <col min="8717" max="8717" width="17.140625" style="66" customWidth="1"/>
    <col min="8718" max="8955" width="9.140625" style="66"/>
    <col min="8956" max="8957" width="0" style="66" hidden="1" customWidth="1"/>
    <col min="8958" max="8958" width="0.5703125" style="66" customWidth="1"/>
    <col min="8959" max="8959" width="18" style="66" customWidth="1"/>
    <col min="8960" max="8960" width="12.85546875" style="66" customWidth="1"/>
    <col min="8961" max="8961" width="8" style="66" customWidth="1"/>
    <col min="8962" max="8962" width="2.5703125" style="66" customWidth="1"/>
    <col min="8963" max="8964" width="10.5703125" style="66" customWidth="1"/>
    <col min="8965" max="8965" width="9" style="66" customWidth="1"/>
    <col min="8966" max="8966" width="0.140625" style="66" customWidth="1"/>
    <col min="8967" max="8967" width="3" style="66" customWidth="1"/>
    <col min="8968" max="8968" width="6.140625" style="66" customWidth="1"/>
    <col min="8969" max="8969" width="0" style="66" hidden="1" customWidth="1"/>
    <col min="8970" max="8970" width="1.85546875" style="66" customWidth="1"/>
    <col min="8971" max="8971" width="0.140625" style="66" customWidth="1"/>
    <col min="8972" max="8972" width="0" style="66" hidden="1" customWidth="1"/>
    <col min="8973" max="8973" width="17.140625" style="66" customWidth="1"/>
    <col min="8974" max="9211" width="9.140625" style="66"/>
    <col min="9212" max="9213" width="0" style="66" hidden="1" customWidth="1"/>
    <col min="9214" max="9214" width="0.5703125" style="66" customWidth="1"/>
    <col min="9215" max="9215" width="18" style="66" customWidth="1"/>
    <col min="9216" max="9216" width="12.85546875" style="66" customWidth="1"/>
    <col min="9217" max="9217" width="8" style="66" customWidth="1"/>
    <col min="9218" max="9218" width="2.5703125" style="66" customWidth="1"/>
    <col min="9219" max="9220" width="10.5703125" style="66" customWidth="1"/>
    <col min="9221" max="9221" width="9" style="66" customWidth="1"/>
    <col min="9222" max="9222" width="0.140625" style="66" customWidth="1"/>
    <col min="9223" max="9223" width="3" style="66" customWidth="1"/>
    <col min="9224" max="9224" width="6.140625" style="66" customWidth="1"/>
    <col min="9225" max="9225" width="0" style="66" hidden="1" customWidth="1"/>
    <col min="9226" max="9226" width="1.85546875" style="66" customWidth="1"/>
    <col min="9227" max="9227" width="0.140625" style="66" customWidth="1"/>
    <col min="9228" max="9228" width="0" style="66" hidden="1" customWidth="1"/>
    <col min="9229" max="9229" width="17.140625" style="66" customWidth="1"/>
    <col min="9230" max="9467" width="9.140625" style="66"/>
    <col min="9468" max="9469" width="0" style="66" hidden="1" customWidth="1"/>
    <col min="9470" max="9470" width="0.5703125" style="66" customWidth="1"/>
    <col min="9471" max="9471" width="18" style="66" customWidth="1"/>
    <col min="9472" max="9472" width="12.85546875" style="66" customWidth="1"/>
    <col min="9473" max="9473" width="8" style="66" customWidth="1"/>
    <col min="9474" max="9474" width="2.5703125" style="66" customWidth="1"/>
    <col min="9475" max="9476" width="10.5703125" style="66" customWidth="1"/>
    <col min="9477" max="9477" width="9" style="66" customWidth="1"/>
    <col min="9478" max="9478" width="0.140625" style="66" customWidth="1"/>
    <col min="9479" max="9479" width="3" style="66" customWidth="1"/>
    <col min="9480" max="9480" width="6.140625" style="66" customWidth="1"/>
    <col min="9481" max="9481" width="0" style="66" hidden="1" customWidth="1"/>
    <col min="9482" max="9482" width="1.85546875" style="66" customWidth="1"/>
    <col min="9483" max="9483" width="0.140625" style="66" customWidth="1"/>
    <col min="9484" max="9484" width="0" style="66" hidden="1" customWidth="1"/>
    <col min="9485" max="9485" width="17.140625" style="66" customWidth="1"/>
    <col min="9486" max="9723" width="9.140625" style="66"/>
    <col min="9724" max="9725" width="0" style="66" hidden="1" customWidth="1"/>
    <col min="9726" max="9726" width="0.5703125" style="66" customWidth="1"/>
    <col min="9727" max="9727" width="18" style="66" customWidth="1"/>
    <col min="9728" max="9728" width="12.85546875" style="66" customWidth="1"/>
    <col min="9729" max="9729" width="8" style="66" customWidth="1"/>
    <col min="9730" max="9730" width="2.5703125" style="66" customWidth="1"/>
    <col min="9731" max="9732" width="10.5703125" style="66" customWidth="1"/>
    <col min="9733" max="9733" width="9" style="66" customWidth="1"/>
    <col min="9734" max="9734" width="0.140625" style="66" customWidth="1"/>
    <col min="9735" max="9735" width="3" style="66" customWidth="1"/>
    <col min="9736" max="9736" width="6.140625" style="66" customWidth="1"/>
    <col min="9737" max="9737" width="0" style="66" hidden="1" customWidth="1"/>
    <col min="9738" max="9738" width="1.85546875" style="66" customWidth="1"/>
    <col min="9739" max="9739" width="0.140625" style="66" customWidth="1"/>
    <col min="9740" max="9740" width="0" style="66" hidden="1" customWidth="1"/>
    <col min="9741" max="9741" width="17.140625" style="66" customWidth="1"/>
    <col min="9742" max="9979" width="9.140625" style="66"/>
    <col min="9980" max="9981" width="0" style="66" hidden="1" customWidth="1"/>
    <col min="9982" max="9982" width="0.5703125" style="66" customWidth="1"/>
    <col min="9983" max="9983" width="18" style="66" customWidth="1"/>
    <col min="9984" max="9984" width="12.85546875" style="66" customWidth="1"/>
    <col min="9985" max="9985" width="8" style="66" customWidth="1"/>
    <col min="9986" max="9986" width="2.5703125" style="66" customWidth="1"/>
    <col min="9987" max="9988" width="10.5703125" style="66" customWidth="1"/>
    <col min="9989" max="9989" width="9" style="66" customWidth="1"/>
    <col min="9990" max="9990" width="0.140625" style="66" customWidth="1"/>
    <col min="9991" max="9991" width="3" style="66" customWidth="1"/>
    <col min="9992" max="9992" width="6.140625" style="66" customWidth="1"/>
    <col min="9993" max="9993" width="0" style="66" hidden="1" customWidth="1"/>
    <col min="9994" max="9994" width="1.85546875" style="66" customWidth="1"/>
    <col min="9995" max="9995" width="0.140625" style="66" customWidth="1"/>
    <col min="9996" max="9996" width="0" style="66" hidden="1" customWidth="1"/>
    <col min="9997" max="9997" width="17.140625" style="66" customWidth="1"/>
    <col min="9998" max="10235" width="9.140625" style="66"/>
    <col min="10236" max="10237" width="0" style="66" hidden="1" customWidth="1"/>
    <col min="10238" max="10238" width="0.5703125" style="66" customWidth="1"/>
    <col min="10239" max="10239" width="18" style="66" customWidth="1"/>
    <col min="10240" max="10240" width="12.85546875" style="66" customWidth="1"/>
    <col min="10241" max="10241" width="8" style="66" customWidth="1"/>
    <col min="10242" max="10242" width="2.5703125" style="66" customWidth="1"/>
    <col min="10243" max="10244" width="10.5703125" style="66" customWidth="1"/>
    <col min="10245" max="10245" width="9" style="66" customWidth="1"/>
    <col min="10246" max="10246" width="0.140625" style="66" customWidth="1"/>
    <col min="10247" max="10247" width="3" style="66" customWidth="1"/>
    <col min="10248" max="10248" width="6.140625" style="66" customWidth="1"/>
    <col min="10249" max="10249" width="0" style="66" hidden="1" customWidth="1"/>
    <col min="10250" max="10250" width="1.85546875" style="66" customWidth="1"/>
    <col min="10251" max="10251" width="0.140625" style="66" customWidth="1"/>
    <col min="10252" max="10252" width="0" style="66" hidden="1" customWidth="1"/>
    <col min="10253" max="10253" width="17.140625" style="66" customWidth="1"/>
    <col min="10254" max="10491" width="9.140625" style="66"/>
    <col min="10492" max="10493" width="0" style="66" hidden="1" customWidth="1"/>
    <col min="10494" max="10494" width="0.5703125" style="66" customWidth="1"/>
    <col min="10495" max="10495" width="18" style="66" customWidth="1"/>
    <col min="10496" max="10496" width="12.85546875" style="66" customWidth="1"/>
    <col min="10497" max="10497" width="8" style="66" customWidth="1"/>
    <col min="10498" max="10498" width="2.5703125" style="66" customWidth="1"/>
    <col min="10499" max="10500" width="10.5703125" style="66" customWidth="1"/>
    <col min="10501" max="10501" width="9" style="66" customWidth="1"/>
    <col min="10502" max="10502" width="0.140625" style="66" customWidth="1"/>
    <col min="10503" max="10503" width="3" style="66" customWidth="1"/>
    <col min="10504" max="10504" width="6.140625" style="66" customWidth="1"/>
    <col min="10505" max="10505" width="0" style="66" hidden="1" customWidth="1"/>
    <col min="10506" max="10506" width="1.85546875" style="66" customWidth="1"/>
    <col min="10507" max="10507" width="0.140625" style="66" customWidth="1"/>
    <col min="10508" max="10508" width="0" style="66" hidden="1" customWidth="1"/>
    <col min="10509" max="10509" width="17.140625" style="66" customWidth="1"/>
    <col min="10510" max="10747" width="9.140625" style="66"/>
    <col min="10748" max="10749" width="0" style="66" hidden="1" customWidth="1"/>
    <col min="10750" max="10750" width="0.5703125" style="66" customWidth="1"/>
    <col min="10751" max="10751" width="18" style="66" customWidth="1"/>
    <col min="10752" max="10752" width="12.85546875" style="66" customWidth="1"/>
    <col min="10753" max="10753" width="8" style="66" customWidth="1"/>
    <col min="10754" max="10754" width="2.5703125" style="66" customWidth="1"/>
    <col min="10755" max="10756" width="10.5703125" style="66" customWidth="1"/>
    <col min="10757" max="10757" width="9" style="66" customWidth="1"/>
    <col min="10758" max="10758" width="0.140625" style="66" customWidth="1"/>
    <col min="10759" max="10759" width="3" style="66" customWidth="1"/>
    <col min="10760" max="10760" width="6.140625" style="66" customWidth="1"/>
    <col min="10761" max="10761" width="0" style="66" hidden="1" customWidth="1"/>
    <col min="10762" max="10762" width="1.85546875" style="66" customWidth="1"/>
    <col min="10763" max="10763" width="0.140625" style="66" customWidth="1"/>
    <col min="10764" max="10764" width="0" style="66" hidden="1" customWidth="1"/>
    <col min="10765" max="10765" width="17.140625" style="66" customWidth="1"/>
    <col min="10766" max="11003" width="9.140625" style="66"/>
    <col min="11004" max="11005" width="0" style="66" hidden="1" customWidth="1"/>
    <col min="11006" max="11006" width="0.5703125" style="66" customWidth="1"/>
    <col min="11007" max="11007" width="18" style="66" customWidth="1"/>
    <col min="11008" max="11008" width="12.85546875" style="66" customWidth="1"/>
    <col min="11009" max="11009" width="8" style="66" customWidth="1"/>
    <col min="11010" max="11010" width="2.5703125" style="66" customWidth="1"/>
    <col min="11011" max="11012" width="10.5703125" style="66" customWidth="1"/>
    <col min="11013" max="11013" width="9" style="66" customWidth="1"/>
    <col min="11014" max="11014" width="0.140625" style="66" customWidth="1"/>
    <col min="11015" max="11015" width="3" style="66" customWidth="1"/>
    <col min="11016" max="11016" width="6.140625" style="66" customWidth="1"/>
    <col min="11017" max="11017" width="0" style="66" hidden="1" customWidth="1"/>
    <col min="11018" max="11018" width="1.85546875" style="66" customWidth="1"/>
    <col min="11019" max="11019" width="0.140625" style="66" customWidth="1"/>
    <col min="11020" max="11020" width="0" style="66" hidden="1" customWidth="1"/>
    <col min="11021" max="11021" width="17.140625" style="66" customWidth="1"/>
    <col min="11022" max="11259" width="9.140625" style="66"/>
    <col min="11260" max="11261" width="0" style="66" hidden="1" customWidth="1"/>
    <col min="11262" max="11262" width="0.5703125" style="66" customWidth="1"/>
    <col min="11263" max="11263" width="18" style="66" customWidth="1"/>
    <col min="11264" max="11264" width="12.85546875" style="66" customWidth="1"/>
    <col min="11265" max="11265" width="8" style="66" customWidth="1"/>
    <col min="11266" max="11266" width="2.5703125" style="66" customWidth="1"/>
    <col min="11267" max="11268" width="10.5703125" style="66" customWidth="1"/>
    <col min="11269" max="11269" width="9" style="66" customWidth="1"/>
    <col min="11270" max="11270" width="0.140625" style="66" customWidth="1"/>
    <col min="11271" max="11271" width="3" style="66" customWidth="1"/>
    <col min="11272" max="11272" width="6.140625" style="66" customWidth="1"/>
    <col min="11273" max="11273" width="0" style="66" hidden="1" customWidth="1"/>
    <col min="11274" max="11274" width="1.85546875" style="66" customWidth="1"/>
    <col min="11275" max="11275" width="0.140625" style="66" customWidth="1"/>
    <col min="11276" max="11276" width="0" style="66" hidden="1" customWidth="1"/>
    <col min="11277" max="11277" width="17.140625" style="66" customWidth="1"/>
    <col min="11278" max="11515" width="9.140625" style="66"/>
    <col min="11516" max="11517" width="0" style="66" hidden="1" customWidth="1"/>
    <col min="11518" max="11518" width="0.5703125" style="66" customWidth="1"/>
    <col min="11519" max="11519" width="18" style="66" customWidth="1"/>
    <col min="11520" max="11520" width="12.85546875" style="66" customWidth="1"/>
    <col min="11521" max="11521" width="8" style="66" customWidth="1"/>
    <col min="11522" max="11522" width="2.5703125" style="66" customWidth="1"/>
    <col min="11523" max="11524" width="10.5703125" style="66" customWidth="1"/>
    <col min="11525" max="11525" width="9" style="66" customWidth="1"/>
    <col min="11526" max="11526" width="0.140625" style="66" customWidth="1"/>
    <col min="11527" max="11527" width="3" style="66" customWidth="1"/>
    <col min="11528" max="11528" width="6.140625" style="66" customWidth="1"/>
    <col min="11529" max="11529" width="0" style="66" hidden="1" customWidth="1"/>
    <col min="11530" max="11530" width="1.85546875" style="66" customWidth="1"/>
    <col min="11531" max="11531" width="0.140625" style="66" customWidth="1"/>
    <col min="11532" max="11532" width="0" style="66" hidden="1" customWidth="1"/>
    <col min="11533" max="11533" width="17.140625" style="66" customWidth="1"/>
    <col min="11534" max="11771" width="9.140625" style="66"/>
    <col min="11772" max="11773" width="0" style="66" hidden="1" customWidth="1"/>
    <col min="11774" max="11774" width="0.5703125" style="66" customWidth="1"/>
    <col min="11775" max="11775" width="18" style="66" customWidth="1"/>
    <col min="11776" max="11776" width="12.85546875" style="66" customWidth="1"/>
    <col min="11777" max="11777" width="8" style="66" customWidth="1"/>
    <col min="11778" max="11778" width="2.5703125" style="66" customWidth="1"/>
    <col min="11779" max="11780" width="10.5703125" style="66" customWidth="1"/>
    <col min="11781" max="11781" width="9" style="66" customWidth="1"/>
    <col min="11782" max="11782" width="0.140625" style="66" customWidth="1"/>
    <col min="11783" max="11783" width="3" style="66" customWidth="1"/>
    <col min="11784" max="11784" width="6.140625" style="66" customWidth="1"/>
    <col min="11785" max="11785" width="0" style="66" hidden="1" customWidth="1"/>
    <col min="11786" max="11786" width="1.85546875" style="66" customWidth="1"/>
    <col min="11787" max="11787" width="0.140625" style="66" customWidth="1"/>
    <col min="11788" max="11788" width="0" style="66" hidden="1" customWidth="1"/>
    <col min="11789" max="11789" width="17.140625" style="66" customWidth="1"/>
    <col min="11790" max="12027" width="9.140625" style="66"/>
    <col min="12028" max="12029" width="0" style="66" hidden="1" customWidth="1"/>
    <col min="12030" max="12030" width="0.5703125" style="66" customWidth="1"/>
    <col min="12031" max="12031" width="18" style="66" customWidth="1"/>
    <col min="12032" max="12032" width="12.85546875" style="66" customWidth="1"/>
    <col min="12033" max="12033" width="8" style="66" customWidth="1"/>
    <col min="12034" max="12034" width="2.5703125" style="66" customWidth="1"/>
    <col min="12035" max="12036" width="10.5703125" style="66" customWidth="1"/>
    <col min="12037" max="12037" width="9" style="66" customWidth="1"/>
    <col min="12038" max="12038" width="0.140625" style="66" customWidth="1"/>
    <col min="12039" max="12039" width="3" style="66" customWidth="1"/>
    <col min="12040" max="12040" width="6.140625" style="66" customWidth="1"/>
    <col min="12041" max="12041" width="0" style="66" hidden="1" customWidth="1"/>
    <col min="12042" max="12042" width="1.85546875" style="66" customWidth="1"/>
    <col min="12043" max="12043" width="0.140625" style="66" customWidth="1"/>
    <col min="12044" max="12044" width="0" style="66" hidden="1" customWidth="1"/>
    <col min="12045" max="12045" width="17.140625" style="66" customWidth="1"/>
    <col min="12046" max="12283" width="9.140625" style="66"/>
    <col min="12284" max="12285" width="0" style="66" hidden="1" customWidth="1"/>
    <col min="12286" max="12286" width="0.5703125" style="66" customWidth="1"/>
    <col min="12287" max="12287" width="18" style="66" customWidth="1"/>
    <col min="12288" max="12288" width="12.85546875" style="66" customWidth="1"/>
    <col min="12289" max="12289" width="8" style="66" customWidth="1"/>
    <col min="12290" max="12290" width="2.5703125" style="66" customWidth="1"/>
    <col min="12291" max="12292" width="10.5703125" style="66" customWidth="1"/>
    <col min="12293" max="12293" width="9" style="66" customWidth="1"/>
    <col min="12294" max="12294" width="0.140625" style="66" customWidth="1"/>
    <col min="12295" max="12295" width="3" style="66" customWidth="1"/>
    <col min="12296" max="12296" width="6.140625" style="66" customWidth="1"/>
    <col min="12297" max="12297" width="0" style="66" hidden="1" customWidth="1"/>
    <col min="12298" max="12298" width="1.85546875" style="66" customWidth="1"/>
    <col min="12299" max="12299" width="0.140625" style="66" customWidth="1"/>
    <col min="12300" max="12300" width="0" style="66" hidden="1" customWidth="1"/>
    <col min="12301" max="12301" width="17.140625" style="66" customWidth="1"/>
    <col min="12302" max="12539" width="9.140625" style="66"/>
    <col min="12540" max="12541" width="0" style="66" hidden="1" customWidth="1"/>
    <col min="12542" max="12542" width="0.5703125" style="66" customWidth="1"/>
    <col min="12543" max="12543" width="18" style="66" customWidth="1"/>
    <col min="12544" max="12544" width="12.85546875" style="66" customWidth="1"/>
    <col min="12545" max="12545" width="8" style="66" customWidth="1"/>
    <col min="12546" max="12546" width="2.5703125" style="66" customWidth="1"/>
    <col min="12547" max="12548" width="10.5703125" style="66" customWidth="1"/>
    <col min="12549" max="12549" width="9" style="66" customWidth="1"/>
    <col min="12550" max="12550" width="0.140625" style="66" customWidth="1"/>
    <col min="12551" max="12551" width="3" style="66" customWidth="1"/>
    <col min="12552" max="12552" width="6.140625" style="66" customWidth="1"/>
    <col min="12553" max="12553" width="0" style="66" hidden="1" customWidth="1"/>
    <col min="12554" max="12554" width="1.85546875" style="66" customWidth="1"/>
    <col min="12555" max="12555" width="0.140625" style="66" customWidth="1"/>
    <col min="12556" max="12556" width="0" style="66" hidden="1" customWidth="1"/>
    <col min="12557" max="12557" width="17.140625" style="66" customWidth="1"/>
    <col min="12558" max="12795" width="9.140625" style="66"/>
    <col min="12796" max="12797" width="0" style="66" hidden="1" customWidth="1"/>
    <col min="12798" max="12798" width="0.5703125" style="66" customWidth="1"/>
    <col min="12799" max="12799" width="18" style="66" customWidth="1"/>
    <col min="12800" max="12800" width="12.85546875" style="66" customWidth="1"/>
    <col min="12801" max="12801" width="8" style="66" customWidth="1"/>
    <col min="12802" max="12802" width="2.5703125" style="66" customWidth="1"/>
    <col min="12803" max="12804" width="10.5703125" style="66" customWidth="1"/>
    <col min="12805" max="12805" width="9" style="66" customWidth="1"/>
    <col min="12806" max="12806" width="0.140625" style="66" customWidth="1"/>
    <col min="12807" max="12807" width="3" style="66" customWidth="1"/>
    <col min="12808" max="12808" width="6.140625" style="66" customWidth="1"/>
    <col min="12809" max="12809" width="0" style="66" hidden="1" customWidth="1"/>
    <col min="12810" max="12810" width="1.85546875" style="66" customWidth="1"/>
    <col min="12811" max="12811" width="0.140625" style="66" customWidth="1"/>
    <col min="12812" max="12812" width="0" style="66" hidden="1" customWidth="1"/>
    <col min="12813" max="12813" width="17.140625" style="66" customWidth="1"/>
    <col min="12814" max="13051" width="9.140625" style="66"/>
    <col min="13052" max="13053" width="0" style="66" hidden="1" customWidth="1"/>
    <col min="13054" max="13054" width="0.5703125" style="66" customWidth="1"/>
    <col min="13055" max="13055" width="18" style="66" customWidth="1"/>
    <col min="13056" max="13056" width="12.85546875" style="66" customWidth="1"/>
    <col min="13057" max="13057" width="8" style="66" customWidth="1"/>
    <col min="13058" max="13058" width="2.5703125" style="66" customWidth="1"/>
    <col min="13059" max="13060" width="10.5703125" style="66" customWidth="1"/>
    <col min="13061" max="13061" width="9" style="66" customWidth="1"/>
    <col min="13062" max="13062" width="0.140625" style="66" customWidth="1"/>
    <col min="13063" max="13063" width="3" style="66" customWidth="1"/>
    <col min="13064" max="13064" width="6.140625" style="66" customWidth="1"/>
    <col min="13065" max="13065" width="0" style="66" hidden="1" customWidth="1"/>
    <col min="13066" max="13066" width="1.85546875" style="66" customWidth="1"/>
    <col min="13067" max="13067" width="0.140625" style="66" customWidth="1"/>
    <col min="13068" max="13068" width="0" style="66" hidden="1" customWidth="1"/>
    <col min="13069" max="13069" width="17.140625" style="66" customWidth="1"/>
    <col min="13070" max="13307" width="9.140625" style="66"/>
    <col min="13308" max="13309" width="0" style="66" hidden="1" customWidth="1"/>
    <col min="13310" max="13310" width="0.5703125" style="66" customWidth="1"/>
    <col min="13311" max="13311" width="18" style="66" customWidth="1"/>
    <col min="13312" max="13312" width="12.85546875" style="66" customWidth="1"/>
    <col min="13313" max="13313" width="8" style="66" customWidth="1"/>
    <col min="13314" max="13314" width="2.5703125" style="66" customWidth="1"/>
    <col min="13315" max="13316" width="10.5703125" style="66" customWidth="1"/>
    <col min="13317" max="13317" width="9" style="66" customWidth="1"/>
    <col min="13318" max="13318" width="0.140625" style="66" customWidth="1"/>
    <col min="13319" max="13319" width="3" style="66" customWidth="1"/>
    <col min="13320" max="13320" width="6.140625" style="66" customWidth="1"/>
    <col min="13321" max="13321" width="0" style="66" hidden="1" customWidth="1"/>
    <col min="13322" max="13322" width="1.85546875" style="66" customWidth="1"/>
    <col min="13323" max="13323" width="0.140625" style="66" customWidth="1"/>
    <col min="13324" max="13324" width="0" style="66" hidden="1" customWidth="1"/>
    <col min="13325" max="13325" width="17.140625" style="66" customWidth="1"/>
    <col min="13326" max="13563" width="9.140625" style="66"/>
    <col min="13564" max="13565" width="0" style="66" hidden="1" customWidth="1"/>
    <col min="13566" max="13566" width="0.5703125" style="66" customWidth="1"/>
    <col min="13567" max="13567" width="18" style="66" customWidth="1"/>
    <col min="13568" max="13568" width="12.85546875" style="66" customWidth="1"/>
    <col min="13569" max="13569" width="8" style="66" customWidth="1"/>
    <col min="13570" max="13570" width="2.5703125" style="66" customWidth="1"/>
    <col min="13571" max="13572" width="10.5703125" style="66" customWidth="1"/>
    <col min="13573" max="13573" width="9" style="66" customWidth="1"/>
    <col min="13574" max="13574" width="0.140625" style="66" customWidth="1"/>
    <col min="13575" max="13575" width="3" style="66" customWidth="1"/>
    <col min="13576" max="13576" width="6.140625" style="66" customWidth="1"/>
    <col min="13577" max="13577" width="0" style="66" hidden="1" customWidth="1"/>
    <col min="13578" max="13578" width="1.85546875" style="66" customWidth="1"/>
    <col min="13579" max="13579" width="0.140625" style="66" customWidth="1"/>
    <col min="13580" max="13580" width="0" style="66" hidden="1" customWidth="1"/>
    <col min="13581" max="13581" width="17.140625" style="66" customWidth="1"/>
    <col min="13582" max="13819" width="9.140625" style="66"/>
    <col min="13820" max="13821" width="0" style="66" hidden="1" customWidth="1"/>
    <col min="13822" max="13822" width="0.5703125" style="66" customWidth="1"/>
    <col min="13823" max="13823" width="18" style="66" customWidth="1"/>
    <col min="13824" max="13824" width="12.85546875" style="66" customWidth="1"/>
    <col min="13825" max="13825" width="8" style="66" customWidth="1"/>
    <col min="13826" max="13826" width="2.5703125" style="66" customWidth="1"/>
    <col min="13827" max="13828" width="10.5703125" style="66" customWidth="1"/>
    <col min="13829" max="13829" width="9" style="66" customWidth="1"/>
    <col min="13830" max="13830" width="0.140625" style="66" customWidth="1"/>
    <col min="13831" max="13831" width="3" style="66" customWidth="1"/>
    <col min="13832" max="13832" width="6.140625" style="66" customWidth="1"/>
    <col min="13833" max="13833" width="0" style="66" hidden="1" customWidth="1"/>
    <col min="13834" max="13834" width="1.85546875" style="66" customWidth="1"/>
    <col min="13835" max="13835" width="0.140625" style="66" customWidth="1"/>
    <col min="13836" max="13836" width="0" style="66" hidden="1" customWidth="1"/>
    <col min="13837" max="13837" width="17.140625" style="66" customWidth="1"/>
    <col min="13838" max="14075" width="9.140625" style="66"/>
    <col min="14076" max="14077" width="0" style="66" hidden="1" customWidth="1"/>
    <col min="14078" max="14078" width="0.5703125" style="66" customWidth="1"/>
    <col min="14079" max="14079" width="18" style="66" customWidth="1"/>
    <col min="14080" max="14080" width="12.85546875" style="66" customWidth="1"/>
    <col min="14081" max="14081" width="8" style="66" customWidth="1"/>
    <col min="14082" max="14082" width="2.5703125" style="66" customWidth="1"/>
    <col min="14083" max="14084" width="10.5703125" style="66" customWidth="1"/>
    <col min="14085" max="14085" width="9" style="66" customWidth="1"/>
    <col min="14086" max="14086" width="0.140625" style="66" customWidth="1"/>
    <col min="14087" max="14087" width="3" style="66" customWidth="1"/>
    <col min="14088" max="14088" width="6.140625" style="66" customWidth="1"/>
    <col min="14089" max="14089" width="0" style="66" hidden="1" customWidth="1"/>
    <col min="14090" max="14090" width="1.85546875" style="66" customWidth="1"/>
    <col min="14091" max="14091" width="0.140625" style="66" customWidth="1"/>
    <col min="14092" max="14092" width="0" style="66" hidden="1" customWidth="1"/>
    <col min="14093" max="14093" width="17.140625" style="66" customWidth="1"/>
    <col min="14094" max="14331" width="9.140625" style="66"/>
    <col min="14332" max="14333" width="0" style="66" hidden="1" customWidth="1"/>
    <col min="14334" max="14334" width="0.5703125" style="66" customWidth="1"/>
    <col min="14335" max="14335" width="18" style="66" customWidth="1"/>
    <col min="14336" max="14336" width="12.85546875" style="66" customWidth="1"/>
    <col min="14337" max="14337" width="8" style="66" customWidth="1"/>
    <col min="14338" max="14338" width="2.5703125" style="66" customWidth="1"/>
    <col min="14339" max="14340" width="10.5703125" style="66" customWidth="1"/>
    <col min="14341" max="14341" width="9" style="66" customWidth="1"/>
    <col min="14342" max="14342" width="0.140625" style="66" customWidth="1"/>
    <col min="14343" max="14343" width="3" style="66" customWidth="1"/>
    <col min="14344" max="14344" width="6.140625" style="66" customWidth="1"/>
    <col min="14345" max="14345" width="0" style="66" hidden="1" customWidth="1"/>
    <col min="14346" max="14346" width="1.85546875" style="66" customWidth="1"/>
    <col min="14347" max="14347" width="0.140625" style="66" customWidth="1"/>
    <col min="14348" max="14348" width="0" style="66" hidden="1" customWidth="1"/>
    <col min="14349" max="14349" width="17.140625" style="66" customWidth="1"/>
    <col min="14350" max="14587" width="9.140625" style="66"/>
    <col min="14588" max="14589" width="0" style="66" hidden="1" customWidth="1"/>
    <col min="14590" max="14590" width="0.5703125" style="66" customWidth="1"/>
    <col min="14591" max="14591" width="18" style="66" customWidth="1"/>
    <col min="14592" max="14592" width="12.85546875" style="66" customWidth="1"/>
    <col min="14593" max="14593" width="8" style="66" customWidth="1"/>
    <col min="14594" max="14594" width="2.5703125" style="66" customWidth="1"/>
    <col min="14595" max="14596" width="10.5703125" style="66" customWidth="1"/>
    <col min="14597" max="14597" width="9" style="66" customWidth="1"/>
    <col min="14598" max="14598" width="0.140625" style="66" customWidth="1"/>
    <col min="14599" max="14599" width="3" style="66" customWidth="1"/>
    <col min="14600" max="14600" width="6.140625" style="66" customWidth="1"/>
    <col min="14601" max="14601" width="0" style="66" hidden="1" customWidth="1"/>
    <col min="14602" max="14602" width="1.85546875" style="66" customWidth="1"/>
    <col min="14603" max="14603" width="0.140625" style="66" customWidth="1"/>
    <col min="14604" max="14604" width="0" style="66" hidden="1" customWidth="1"/>
    <col min="14605" max="14605" width="17.140625" style="66" customWidth="1"/>
    <col min="14606" max="14843" width="9.140625" style="66"/>
    <col min="14844" max="14845" width="0" style="66" hidden="1" customWidth="1"/>
    <col min="14846" max="14846" width="0.5703125" style="66" customWidth="1"/>
    <col min="14847" max="14847" width="18" style="66" customWidth="1"/>
    <col min="14848" max="14848" width="12.85546875" style="66" customWidth="1"/>
    <col min="14849" max="14849" width="8" style="66" customWidth="1"/>
    <col min="14850" max="14850" width="2.5703125" style="66" customWidth="1"/>
    <col min="14851" max="14852" width="10.5703125" style="66" customWidth="1"/>
    <col min="14853" max="14853" width="9" style="66" customWidth="1"/>
    <col min="14854" max="14854" width="0.140625" style="66" customWidth="1"/>
    <col min="14855" max="14855" width="3" style="66" customWidth="1"/>
    <col min="14856" max="14856" width="6.140625" style="66" customWidth="1"/>
    <col min="14857" max="14857" width="0" style="66" hidden="1" customWidth="1"/>
    <col min="14858" max="14858" width="1.85546875" style="66" customWidth="1"/>
    <col min="14859" max="14859" width="0.140625" style="66" customWidth="1"/>
    <col min="14860" max="14860" width="0" style="66" hidden="1" customWidth="1"/>
    <col min="14861" max="14861" width="17.140625" style="66" customWidth="1"/>
    <col min="14862" max="15099" width="9.140625" style="66"/>
    <col min="15100" max="15101" width="0" style="66" hidden="1" customWidth="1"/>
    <col min="15102" max="15102" width="0.5703125" style="66" customWidth="1"/>
    <col min="15103" max="15103" width="18" style="66" customWidth="1"/>
    <col min="15104" max="15104" width="12.85546875" style="66" customWidth="1"/>
    <col min="15105" max="15105" width="8" style="66" customWidth="1"/>
    <col min="15106" max="15106" width="2.5703125" style="66" customWidth="1"/>
    <col min="15107" max="15108" width="10.5703125" style="66" customWidth="1"/>
    <col min="15109" max="15109" width="9" style="66" customWidth="1"/>
    <col min="15110" max="15110" width="0.140625" style="66" customWidth="1"/>
    <col min="15111" max="15111" width="3" style="66" customWidth="1"/>
    <col min="15112" max="15112" width="6.140625" style="66" customWidth="1"/>
    <col min="15113" max="15113" width="0" style="66" hidden="1" customWidth="1"/>
    <col min="15114" max="15114" width="1.85546875" style="66" customWidth="1"/>
    <col min="15115" max="15115" width="0.140625" style="66" customWidth="1"/>
    <col min="15116" max="15116" width="0" style="66" hidden="1" customWidth="1"/>
    <col min="15117" max="15117" width="17.140625" style="66" customWidth="1"/>
    <col min="15118" max="15355" width="9.140625" style="66"/>
    <col min="15356" max="15357" width="0" style="66" hidden="1" customWidth="1"/>
    <col min="15358" max="15358" width="0.5703125" style="66" customWidth="1"/>
    <col min="15359" max="15359" width="18" style="66" customWidth="1"/>
    <col min="15360" max="15360" width="12.85546875" style="66" customWidth="1"/>
    <col min="15361" max="15361" width="8" style="66" customWidth="1"/>
    <col min="15362" max="15362" width="2.5703125" style="66" customWidth="1"/>
    <col min="15363" max="15364" width="10.5703125" style="66" customWidth="1"/>
    <col min="15365" max="15365" width="9" style="66" customWidth="1"/>
    <col min="15366" max="15366" width="0.140625" style="66" customWidth="1"/>
    <col min="15367" max="15367" width="3" style="66" customWidth="1"/>
    <col min="15368" max="15368" width="6.140625" style="66" customWidth="1"/>
    <col min="15369" max="15369" width="0" style="66" hidden="1" customWidth="1"/>
    <col min="15370" max="15370" width="1.85546875" style="66" customWidth="1"/>
    <col min="15371" max="15371" width="0.140625" style="66" customWidth="1"/>
    <col min="15372" max="15372" width="0" style="66" hidden="1" customWidth="1"/>
    <col min="15373" max="15373" width="17.140625" style="66" customWidth="1"/>
    <col min="15374" max="15611" width="9.140625" style="66"/>
    <col min="15612" max="15613" width="0" style="66" hidden="1" customWidth="1"/>
    <col min="15614" max="15614" width="0.5703125" style="66" customWidth="1"/>
    <col min="15615" max="15615" width="18" style="66" customWidth="1"/>
    <col min="15616" max="15616" width="12.85546875" style="66" customWidth="1"/>
    <col min="15617" max="15617" width="8" style="66" customWidth="1"/>
    <col min="15618" max="15618" width="2.5703125" style="66" customWidth="1"/>
    <col min="15619" max="15620" width="10.5703125" style="66" customWidth="1"/>
    <col min="15621" max="15621" width="9" style="66" customWidth="1"/>
    <col min="15622" max="15622" width="0.140625" style="66" customWidth="1"/>
    <col min="15623" max="15623" width="3" style="66" customWidth="1"/>
    <col min="15624" max="15624" width="6.140625" style="66" customWidth="1"/>
    <col min="15625" max="15625" width="0" style="66" hidden="1" customWidth="1"/>
    <col min="15626" max="15626" width="1.85546875" style="66" customWidth="1"/>
    <col min="15627" max="15627" width="0.140625" style="66" customWidth="1"/>
    <col min="15628" max="15628" width="0" style="66" hidden="1" customWidth="1"/>
    <col min="15629" max="15629" width="17.140625" style="66" customWidth="1"/>
    <col min="15630" max="15867" width="9.140625" style="66"/>
    <col min="15868" max="15869" width="0" style="66" hidden="1" customWidth="1"/>
    <col min="15870" max="15870" width="0.5703125" style="66" customWidth="1"/>
    <col min="15871" max="15871" width="18" style="66" customWidth="1"/>
    <col min="15872" max="15872" width="12.85546875" style="66" customWidth="1"/>
    <col min="15873" max="15873" width="8" style="66" customWidth="1"/>
    <col min="15874" max="15874" width="2.5703125" style="66" customWidth="1"/>
    <col min="15875" max="15876" width="10.5703125" style="66" customWidth="1"/>
    <col min="15877" max="15877" width="9" style="66" customWidth="1"/>
    <col min="15878" max="15878" width="0.140625" style="66" customWidth="1"/>
    <col min="15879" max="15879" width="3" style="66" customWidth="1"/>
    <col min="15880" max="15880" width="6.140625" style="66" customWidth="1"/>
    <col min="15881" max="15881" width="0" style="66" hidden="1" customWidth="1"/>
    <col min="15882" max="15882" width="1.85546875" style="66" customWidth="1"/>
    <col min="15883" max="15883" width="0.140625" style="66" customWidth="1"/>
    <col min="15884" max="15884" width="0" style="66" hidden="1" customWidth="1"/>
    <col min="15885" max="15885" width="17.140625" style="66" customWidth="1"/>
    <col min="15886" max="16123" width="9.140625" style="66"/>
    <col min="16124" max="16125" width="0" style="66" hidden="1" customWidth="1"/>
    <col min="16126" max="16126" width="0.5703125" style="66" customWidth="1"/>
    <col min="16127" max="16127" width="18" style="66" customWidth="1"/>
    <col min="16128" max="16128" width="12.85546875" style="66" customWidth="1"/>
    <col min="16129" max="16129" width="8" style="66" customWidth="1"/>
    <col min="16130" max="16130" width="2.5703125" style="66" customWidth="1"/>
    <col min="16131" max="16132" width="10.5703125" style="66" customWidth="1"/>
    <col min="16133" max="16133" width="9" style="66" customWidth="1"/>
    <col min="16134" max="16134" width="0.140625" style="66" customWidth="1"/>
    <col min="16135" max="16135" width="3" style="66" customWidth="1"/>
    <col min="16136" max="16136" width="6.140625" style="66" customWidth="1"/>
    <col min="16137" max="16137" width="0" style="66" hidden="1" customWidth="1"/>
    <col min="16138" max="16138" width="1.85546875" style="66" customWidth="1"/>
    <col min="16139" max="16139" width="0.140625" style="66" customWidth="1"/>
    <col min="16140" max="16140" width="0" style="66" hidden="1" customWidth="1"/>
    <col min="16141" max="16141" width="17.140625" style="66" customWidth="1"/>
    <col min="16142" max="16384" width="9.140625" style="66"/>
  </cols>
  <sheetData>
    <row r="1" spans="1:12" ht="1.7" customHeight="1">
      <c r="K1" s="349"/>
    </row>
    <row r="2" spans="1:12" ht="18" customHeight="1">
      <c r="D2" s="386" t="s">
        <v>536</v>
      </c>
      <c r="E2" s="386"/>
      <c r="F2" s="386"/>
      <c r="G2" s="386"/>
      <c r="H2" s="386"/>
      <c r="I2" s="386"/>
      <c r="K2" s="349"/>
    </row>
    <row r="3" spans="1:12" ht="0.95" customHeight="1">
      <c r="K3" s="349"/>
    </row>
    <row r="4" spans="1:12" ht="18" customHeight="1">
      <c r="D4" s="352" t="s">
        <v>292</v>
      </c>
      <c r="E4" s="352"/>
      <c r="F4" s="352"/>
      <c r="G4" s="352"/>
      <c r="H4" s="352"/>
      <c r="I4" s="133"/>
      <c r="K4" s="349"/>
    </row>
    <row r="5" spans="1:12" ht="0.4" customHeight="1">
      <c r="K5" s="349"/>
    </row>
    <row r="6" spans="1:12" ht="4.3499999999999996" customHeight="1" thickBot="1">
      <c r="C6" s="2"/>
      <c r="D6" s="2"/>
      <c r="E6" s="2"/>
      <c r="F6" s="2"/>
      <c r="G6" s="2"/>
      <c r="H6" s="2"/>
      <c r="I6" s="2"/>
      <c r="J6" s="2"/>
      <c r="K6" s="104"/>
      <c r="L6" s="2"/>
    </row>
    <row r="7" spans="1:12" ht="7.9" customHeight="1" thickTop="1"/>
    <row r="8" spans="1:12" ht="19.899999999999999" customHeight="1">
      <c r="B8" s="447" t="s">
        <v>139</v>
      </c>
      <c r="C8" s="447"/>
      <c r="D8" s="447"/>
      <c r="E8" s="447"/>
      <c r="F8" s="447"/>
      <c r="G8" s="447"/>
      <c r="H8" s="447"/>
      <c r="I8" s="447"/>
      <c r="J8" s="145"/>
      <c r="K8" s="106"/>
    </row>
    <row r="9" spans="1:12" ht="25.5">
      <c r="B9" s="465" t="s">
        <v>141</v>
      </c>
      <c r="C9" s="465"/>
      <c r="D9" s="465"/>
      <c r="E9" s="98" t="s">
        <v>540</v>
      </c>
      <c r="F9" s="105" t="s">
        <v>19</v>
      </c>
      <c r="G9" s="98" t="s">
        <v>29</v>
      </c>
      <c r="H9" s="98" t="s">
        <v>19</v>
      </c>
      <c r="I9" s="148" t="s">
        <v>21</v>
      </c>
      <c r="J9" s="141" t="s">
        <v>22</v>
      </c>
      <c r="K9" s="109" t="s">
        <v>420</v>
      </c>
    </row>
    <row r="10" spans="1:12" ht="14.1" customHeight="1">
      <c r="A10" s="136"/>
      <c r="B10" s="464" t="s">
        <v>215</v>
      </c>
      <c r="C10" s="464"/>
      <c r="D10" s="464"/>
      <c r="E10" s="176" t="s">
        <v>98</v>
      </c>
      <c r="F10" s="176" t="s">
        <v>305</v>
      </c>
      <c r="G10" s="176" t="s">
        <v>98</v>
      </c>
      <c r="H10" s="176" t="s">
        <v>305</v>
      </c>
      <c r="I10" s="176" t="s">
        <v>98</v>
      </c>
      <c r="J10" s="176" t="s">
        <v>98</v>
      </c>
      <c r="K10" s="176" t="s">
        <v>305</v>
      </c>
    </row>
    <row r="11" spans="1:12" ht="14.1" customHeight="1">
      <c r="A11" s="136"/>
      <c r="B11" s="433" t="s">
        <v>216</v>
      </c>
      <c r="C11" s="433"/>
      <c r="D11" s="433"/>
      <c r="E11" s="176" t="s">
        <v>98</v>
      </c>
      <c r="F11" s="176" t="s">
        <v>305</v>
      </c>
      <c r="G11" s="176" t="s">
        <v>98</v>
      </c>
      <c r="H11" s="176" t="s">
        <v>305</v>
      </c>
      <c r="I11" s="176" t="s">
        <v>98</v>
      </c>
      <c r="J11" s="176" t="s">
        <v>98</v>
      </c>
      <c r="K11" s="176" t="s">
        <v>305</v>
      </c>
    </row>
    <row r="12" spans="1:12" ht="14.1" customHeight="1">
      <c r="A12" s="136"/>
      <c r="B12" s="433" t="s">
        <v>217</v>
      </c>
      <c r="C12" s="433"/>
      <c r="D12" s="433"/>
      <c r="E12" s="176" t="s">
        <v>98</v>
      </c>
      <c r="F12" s="176" t="s">
        <v>305</v>
      </c>
      <c r="G12" s="176" t="s">
        <v>98</v>
      </c>
      <c r="H12" s="176" t="s">
        <v>305</v>
      </c>
      <c r="I12" s="176" t="s">
        <v>98</v>
      </c>
      <c r="J12" s="176" t="s">
        <v>98</v>
      </c>
      <c r="K12" s="176" t="s">
        <v>305</v>
      </c>
    </row>
    <row r="13" spans="1:12" ht="14.1" customHeight="1">
      <c r="A13" s="136"/>
      <c r="B13" s="433" t="s">
        <v>218</v>
      </c>
      <c r="C13" s="433"/>
      <c r="D13" s="433"/>
      <c r="E13" s="176" t="s">
        <v>98</v>
      </c>
      <c r="F13" s="176" t="s">
        <v>305</v>
      </c>
      <c r="G13" s="176" t="s">
        <v>98</v>
      </c>
      <c r="H13" s="176" t="s">
        <v>305</v>
      </c>
      <c r="I13" s="176" t="s">
        <v>98</v>
      </c>
      <c r="J13" s="176" t="s">
        <v>98</v>
      </c>
      <c r="K13" s="176" t="s">
        <v>305</v>
      </c>
    </row>
    <row r="14" spans="1:12" ht="14.1" customHeight="1">
      <c r="A14" s="136"/>
      <c r="B14" s="433" t="s">
        <v>219</v>
      </c>
      <c r="C14" s="433"/>
      <c r="D14" s="433"/>
      <c r="E14" s="176" t="s">
        <v>98</v>
      </c>
      <c r="F14" s="176" t="s">
        <v>305</v>
      </c>
      <c r="G14" s="176" t="s">
        <v>98</v>
      </c>
      <c r="H14" s="176" t="s">
        <v>305</v>
      </c>
      <c r="I14" s="176" t="s">
        <v>98</v>
      </c>
      <c r="J14" s="176" t="s">
        <v>98</v>
      </c>
      <c r="K14" s="176" t="s">
        <v>305</v>
      </c>
    </row>
    <row r="15" spans="1:12" ht="14.1" customHeight="1">
      <c r="A15" s="136"/>
      <c r="B15" s="433" t="s">
        <v>220</v>
      </c>
      <c r="C15" s="433"/>
      <c r="D15" s="433"/>
      <c r="E15" s="176" t="s">
        <v>98</v>
      </c>
      <c r="F15" s="176" t="s">
        <v>305</v>
      </c>
      <c r="G15" s="176" t="s">
        <v>98</v>
      </c>
      <c r="H15" s="176" t="s">
        <v>305</v>
      </c>
      <c r="I15" s="176" t="s">
        <v>98</v>
      </c>
      <c r="J15" s="176" t="s">
        <v>98</v>
      </c>
      <c r="K15" s="176" t="s">
        <v>305</v>
      </c>
    </row>
    <row r="16" spans="1:12" ht="14.1" customHeight="1">
      <c r="A16" s="136"/>
      <c r="B16" s="433" t="s">
        <v>221</v>
      </c>
      <c r="C16" s="433"/>
      <c r="D16" s="433"/>
      <c r="E16" s="176" t="s">
        <v>98</v>
      </c>
      <c r="F16" s="176" t="s">
        <v>305</v>
      </c>
      <c r="G16" s="176" t="s">
        <v>98</v>
      </c>
      <c r="H16" s="176" t="s">
        <v>305</v>
      </c>
      <c r="I16" s="176" t="s">
        <v>98</v>
      </c>
      <c r="J16" s="176" t="s">
        <v>98</v>
      </c>
      <c r="K16" s="176" t="s">
        <v>305</v>
      </c>
    </row>
    <row r="17" spans="1:11" ht="14.1" customHeight="1">
      <c r="A17" s="136"/>
      <c r="B17" s="433" t="s">
        <v>222</v>
      </c>
      <c r="C17" s="433"/>
      <c r="D17" s="433"/>
      <c r="E17" s="176" t="s">
        <v>98</v>
      </c>
      <c r="F17" s="176" t="s">
        <v>305</v>
      </c>
      <c r="G17" s="176" t="s">
        <v>98</v>
      </c>
      <c r="H17" s="176" t="s">
        <v>305</v>
      </c>
      <c r="I17" s="176" t="s">
        <v>98</v>
      </c>
      <c r="J17" s="176" t="s">
        <v>98</v>
      </c>
      <c r="K17" s="176" t="s">
        <v>305</v>
      </c>
    </row>
    <row r="18" spans="1:11" ht="14.1" customHeight="1">
      <c r="A18" s="136"/>
      <c r="B18" s="433" t="s">
        <v>223</v>
      </c>
      <c r="C18" s="433"/>
      <c r="D18" s="433"/>
      <c r="E18" s="176" t="s">
        <v>98</v>
      </c>
      <c r="F18" s="176" t="s">
        <v>305</v>
      </c>
      <c r="G18" s="176" t="s">
        <v>98</v>
      </c>
      <c r="H18" s="176" t="s">
        <v>305</v>
      </c>
      <c r="I18" s="176" t="s">
        <v>98</v>
      </c>
      <c r="J18" s="176" t="s">
        <v>98</v>
      </c>
      <c r="K18" s="176" t="s">
        <v>305</v>
      </c>
    </row>
    <row r="19" spans="1:11" ht="14.1" customHeight="1">
      <c r="A19" s="136"/>
      <c r="B19" s="433" t="s">
        <v>224</v>
      </c>
      <c r="C19" s="433"/>
      <c r="D19" s="433"/>
      <c r="E19" s="176" t="s">
        <v>98</v>
      </c>
      <c r="F19" s="176" t="s">
        <v>305</v>
      </c>
      <c r="G19" s="176" t="s">
        <v>98</v>
      </c>
      <c r="H19" s="176" t="s">
        <v>305</v>
      </c>
      <c r="I19" s="176" t="s">
        <v>98</v>
      </c>
      <c r="J19" s="176" t="s">
        <v>98</v>
      </c>
      <c r="K19" s="176" t="s">
        <v>305</v>
      </c>
    </row>
    <row r="20" spans="1:11" ht="14.1" customHeight="1">
      <c r="A20" s="136"/>
      <c r="B20" s="433" t="s">
        <v>225</v>
      </c>
      <c r="C20" s="433"/>
      <c r="D20" s="433"/>
      <c r="E20" s="176" t="s">
        <v>98</v>
      </c>
      <c r="F20" s="176" t="s">
        <v>305</v>
      </c>
      <c r="G20" s="176" t="s">
        <v>98</v>
      </c>
      <c r="H20" s="176" t="s">
        <v>305</v>
      </c>
      <c r="I20" s="176" t="s">
        <v>98</v>
      </c>
      <c r="J20" s="176" t="s">
        <v>98</v>
      </c>
      <c r="K20" s="176" t="s">
        <v>305</v>
      </c>
    </row>
    <row r="21" spans="1:11" ht="14.1" customHeight="1">
      <c r="A21" s="136"/>
      <c r="B21" s="433" t="s">
        <v>226</v>
      </c>
      <c r="C21" s="433"/>
      <c r="D21" s="433"/>
      <c r="E21" s="176" t="s">
        <v>98</v>
      </c>
      <c r="F21" s="176" t="s">
        <v>305</v>
      </c>
      <c r="G21" s="176" t="s">
        <v>98</v>
      </c>
      <c r="H21" s="176" t="s">
        <v>305</v>
      </c>
      <c r="I21" s="176" t="s">
        <v>98</v>
      </c>
      <c r="J21" s="176" t="s">
        <v>98</v>
      </c>
      <c r="K21" s="176" t="s">
        <v>305</v>
      </c>
    </row>
    <row r="22" spans="1:11" ht="14.1" customHeight="1">
      <c r="A22" s="136"/>
      <c r="B22" s="433" t="s">
        <v>227</v>
      </c>
      <c r="C22" s="433"/>
      <c r="D22" s="433"/>
      <c r="E22" s="176" t="s">
        <v>98</v>
      </c>
      <c r="F22" s="176" t="s">
        <v>305</v>
      </c>
      <c r="G22" s="176" t="s">
        <v>98</v>
      </c>
      <c r="H22" s="176" t="s">
        <v>305</v>
      </c>
      <c r="I22" s="176" t="s">
        <v>98</v>
      </c>
      <c r="J22" s="176" t="s">
        <v>98</v>
      </c>
      <c r="K22" s="176" t="s">
        <v>305</v>
      </c>
    </row>
    <row r="23" spans="1:11" ht="14.1" customHeight="1">
      <c r="A23" s="136"/>
      <c r="B23" s="433" t="s">
        <v>228</v>
      </c>
      <c r="C23" s="433"/>
      <c r="D23" s="433"/>
      <c r="E23" s="176" t="s">
        <v>98</v>
      </c>
      <c r="F23" s="176" t="s">
        <v>305</v>
      </c>
      <c r="G23" s="176" t="s">
        <v>98</v>
      </c>
      <c r="H23" s="176" t="s">
        <v>305</v>
      </c>
      <c r="I23" s="176" t="s">
        <v>98</v>
      </c>
      <c r="J23" s="176" t="s">
        <v>98</v>
      </c>
      <c r="K23" s="176" t="s">
        <v>305</v>
      </c>
    </row>
    <row r="24" spans="1:11" ht="14.1" customHeight="1">
      <c r="A24" s="136"/>
      <c r="B24" s="433" t="s">
        <v>229</v>
      </c>
      <c r="C24" s="433"/>
      <c r="D24" s="433"/>
      <c r="E24" s="176" t="s">
        <v>98</v>
      </c>
      <c r="F24" s="176" t="s">
        <v>305</v>
      </c>
      <c r="G24" s="176" t="s">
        <v>98</v>
      </c>
      <c r="H24" s="176" t="s">
        <v>305</v>
      </c>
      <c r="I24" s="176" t="s">
        <v>98</v>
      </c>
      <c r="J24" s="176" t="s">
        <v>98</v>
      </c>
      <c r="K24" s="176" t="s">
        <v>305</v>
      </c>
    </row>
    <row r="25" spans="1:11" ht="14.1" customHeight="1">
      <c r="A25" s="136"/>
      <c r="B25" s="433" t="s">
        <v>230</v>
      </c>
      <c r="C25" s="433"/>
      <c r="D25" s="433"/>
      <c r="E25" s="176" t="s">
        <v>98</v>
      </c>
      <c r="F25" s="176" t="s">
        <v>305</v>
      </c>
      <c r="G25" s="176" t="s">
        <v>98</v>
      </c>
      <c r="H25" s="176" t="s">
        <v>305</v>
      </c>
      <c r="I25" s="176" t="s">
        <v>98</v>
      </c>
      <c r="J25" s="176" t="s">
        <v>98</v>
      </c>
      <c r="K25" s="176" t="s">
        <v>305</v>
      </c>
    </row>
    <row r="26" spans="1:11" ht="14.1" customHeight="1">
      <c r="A26" s="136"/>
      <c r="B26" s="433" t="s">
        <v>231</v>
      </c>
      <c r="C26" s="433"/>
      <c r="D26" s="433"/>
      <c r="E26" s="176" t="s">
        <v>98</v>
      </c>
      <c r="F26" s="176" t="s">
        <v>305</v>
      </c>
      <c r="G26" s="176" t="s">
        <v>98</v>
      </c>
      <c r="H26" s="176" t="s">
        <v>305</v>
      </c>
      <c r="I26" s="176" t="s">
        <v>98</v>
      </c>
      <c r="J26" s="176" t="s">
        <v>98</v>
      </c>
      <c r="K26" s="176" t="s">
        <v>305</v>
      </c>
    </row>
    <row r="27" spans="1:11" ht="14.1" customHeight="1">
      <c r="A27" s="136"/>
      <c r="B27" s="463" t="s">
        <v>232</v>
      </c>
      <c r="C27" s="463"/>
      <c r="D27" s="463"/>
      <c r="E27" s="176" t="s">
        <v>98</v>
      </c>
      <c r="F27" s="176" t="s">
        <v>305</v>
      </c>
      <c r="G27" s="176" t="s">
        <v>98</v>
      </c>
      <c r="H27" s="176" t="s">
        <v>305</v>
      </c>
      <c r="I27" s="176" t="s">
        <v>98</v>
      </c>
      <c r="J27" s="176" t="s">
        <v>98</v>
      </c>
      <c r="K27" s="176" t="s">
        <v>305</v>
      </c>
    </row>
    <row r="28" spans="1:11" ht="14.1" customHeight="1">
      <c r="A28" s="136"/>
      <c r="B28" s="433" t="s">
        <v>233</v>
      </c>
      <c r="C28" s="433"/>
      <c r="D28" s="433"/>
      <c r="E28" s="176" t="s">
        <v>98</v>
      </c>
      <c r="F28" s="176" t="s">
        <v>305</v>
      </c>
      <c r="G28" s="176" t="s">
        <v>98</v>
      </c>
      <c r="H28" s="176" t="s">
        <v>305</v>
      </c>
      <c r="I28" s="176" t="s">
        <v>98</v>
      </c>
      <c r="J28" s="176" t="s">
        <v>98</v>
      </c>
      <c r="K28" s="176" t="s">
        <v>305</v>
      </c>
    </row>
    <row r="29" spans="1:11" ht="14.1" customHeight="1">
      <c r="A29" s="136"/>
      <c r="B29" s="433" t="s">
        <v>234</v>
      </c>
      <c r="C29" s="433"/>
      <c r="D29" s="433"/>
      <c r="E29" s="176" t="s">
        <v>98</v>
      </c>
      <c r="F29" s="176" t="s">
        <v>305</v>
      </c>
      <c r="G29" s="176" t="s">
        <v>98</v>
      </c>
      <c r="H29" s="176" t="s">
        <v>305</v>
      </c>
      <c r="I29" s="176" t="s">
        <v>98</v>
      </c>
      <c r="J29" s="176" t="s">
        <v>98</v>
      </c>
      <c r="K29" s="176" t="s">
        <v>305</v>
      </c>
    </row>
    <row r="30" spans="1:11" ht="14.1" customHeight="1">
      <c r="A30" s="136"/>
      <c r="B30" s="433" t="s">
        <v>235</v>
      </c>
      <c r="C30" s="433"/>
      <c r="D30" s="433"/>
      <c r="E30" s="176" t="s">
        <v>98</v>
      </c>
      <c r="F30" s="176" t="s">
        <v>305</v>
      </c>
      <c r="G30" s="176" t="s">
        <v>98</v>
      </c>
      <c r="H30" s="176" t="s">
        <v>305</v>
      </c>
      <c r="I30" s="176" t="s">
        <v>98</v>
      </c>
      <c r="J30" s="176" t="s">
        <v>98</v>
      </c>
      <c r="K30" s="176" t="s">
        <v>305</v>
      </c>
    </row>
    <row r="31" spans="1:11" ht="14.1" customHeight="1">
      <c r="A31" s="136"/>
      <c r="B31" s="433" t="s">
        <v>236</v>
      </c>
      <c r="C31" s="433"/>
      <c r="D31" s="433"/>
      <c r="E31" s="176" t="s">
        <v>98</v>
      </c>
      <c r="F31" s="176" t="s">
        <v>305</v>
      </c>
      <c r="G31" s="176" t="s">
        <v>98</v>
      </c>
      <c r="H31" s="176" t="s">
        <v>305</v>
      </c>
      <c r="I31" s="176" t="s">
        <v>98</v>
      </c>
      <c r="J31" s="176" t="s">
        <v>98</v>
      </c>
      <c r="K31" s="176" t="s">
        <v>305</v>
      </c>
    </row>
    <row r="32" spans="1:11" ht="14.1" customHeight="1">
      <c r="A32" s="136"/>
      <c r="B32" s="433" t="s">
        <v>237</v>
      </c>
      <c r="C32" s="433"/>
      <c r="D32" s="433"/>
      <c r="E32" s="176" t="s">
        <v>98</v>
      </c>
      <c r="F32" s="176" t="s">
        <v>305</v>
      </c>
      <c r="G32" s="176" t="s">
        <v>98</v>
      </c>
      <c r="H32" s="176" t="s">
        <v>305</v>
      </c>
      <c r="I32" s="176" t="s">
        <v>98</v>
      </c>
      <c r="J32" s="176" t="s">
        <v>98</v>
      </c>
      <c r="K32" s="176" t="s">
        <v>305</v>
      </c>
    </row>
    <row r="33" spans="1:11" ht="14.1" customHeight="1">
      <c r="A33" s="136"/>
      <c r="B33" s="433" t="s">
        <v>238</v>
      </c>
      <c r="C33" s="433"/>
      <c r="D33" s="433"/>
      <c r="E33" s="176" t="s">
        <v>98</v>
      </c>
      <c r="F33" s="176" t="s">
        <v>305</v>
      </c>
      <c r="G33" s="176" t="s">
        <v>98</v>
      </c>
      <c r="H33" s="176" t="s">
        <v>305</v>
      </c>
      <c r="I33" s="176" t="s">
        <v>98</v>
      </c>
      <c r="J33" s="176" t="s">
        <v>98</v>
      </c>
      <c r="K33" s="176" t="s">
        <v>305</v>
      </c>
    </row>
    <row r="34" spans="1:11" ht="14.1" customHeight="1">
      <c r="A34" s="136"/>
      <c r="B34" s="433" t="s">
        <v>239</v>
      </c>
      <c r="C34" s="433"/>
      <c r="D34" s="433"/>
      <c r="E34" s="176" t="s">
        <v>98</v>
      </c>
      <c r="F34" s="176" t="s">
        <v>305</v>
      </c>
      <c r="G34" s="176" t="s">
        <v>98</v>
      </c>
      <c r="H34" s="176" t="s">
        <v>305</v>
      </c>
      <c r="I34" s="176" t="s">
        <v>98</v>
      </c>
      <c r="J34" s="176" t="s">
        <v>98</v>
      </c>
      <c r="K34" s="176" t="s">
        <v>305</v>
      </c>
    </row>
    <row r="35" spans="1:11" ht="14.1" customHeight="1">
      <c r="A35" s="136"/>
      <c r="B35" s="433" t="s">
        <v>240</v>
      </c>
      <c r="C35" s="433"/>
      <c r="D35" s="433"/>
      <c r="E35" s="176" t="s">
        <v>98</v>
      </c>
      <c r="F35" s="176" t="s">
        <v>305</v>
      </c>
      <c r="G35" s="176" t="s">
        <v>98</v>
      </c>
      <c r="H35" s="176" t="s">
        <v>305</v>
      </c>
      <c r="I35" s="176" t="s">
        <v>98</v>
      </c>
      <c r="J35" s="176" t="s">
        <v>98</v>
      </c>
      <c r="K35" s="176" t="s">
        <v>305</v>
      </c>
    </row>
    <row r="36" spans="1:11" ht="14.1" customHeight="1">
      <c r="A36" s="136"/>
      <c r="B36" s="433" t="s">
        <v>241</v>
      </c>
      <c r="C36" s="433"/>
      <c r="D36" s="433"/>
      <c r="E36" s="176" t="s">
        <v>98</v>
      </c>
      <c r="F36" s="176" t="s">
        <v>305</v>
      </c>
      <c r="G36" s="176" t="s">
        <v>98</v>
      </c>
      <c r="H36" s="176" t="s">
        <v>305</v>
      </c>
      <c r="I36" s="176" t="s">
        <v>98</v>
      </c>
      <c r="J36" s="176" t="s">
        <v>98</v>
      </c>
      <c r="K36" s="176" t="s">
        <v>305</v>
      </c>
    </row>
    <row r="37" spans="1:11" ht="14.1" customHeight="1">
      <c r="A37" s="136"/>
      <c r="B37" s="433" t="s">
        <v>242</v>
      </c>
      <c r="C37" s="433"/>
      <c r="D37" s="433"/>
      <c r="E37" s="176" t="s">
        <v>98</v>
      </c>
      <c r="F37" s="176" t="s">
        <v>305</v>
      </c>
      <c r="G37" s="176" t="s">
        <v>98</v>
      </c>
      <c r="H37" s="176" t="s">
        <v>305</v>
      </c>
      <c r="I37" s="176" t="s">
        <v>98</v>
      </c>
      <c r="J37" s="176" t="s">
        <v>98</v>
      </c>
      <c r="K37" s="176" t="s">
        <v>305</v>
      </c>
    </row>
    <row r="38" spans="1:11" ht="14.1" customHeight="1">
      <c r="A38" s="136"/>
      <c r="B38" s="433" t="s">
        <v>243</v>
      </c>
      <c r="C38" s="433"/>
      <c r="D38" s="433"/>
      <c r="E38" s="176" t="s">
        <v>98</v>
      </c>
      <c r="F38" s="176" t="s">
        <v>305</v>
      </c>
      <c r="G38" s="176" t="s">
        <v>98</v>
      </c>
      <c r="H38" s="176" t="s">
        <v>305</v>
      </c>
      <c r="I38" s="176" t="s">
        <v>98</v>
      </c>
      <c r="J38" s="176" t="s">
        <v>98</v>
      </c>
      <c r="K38" s="176" t="s">
        <v>305</v>
      </c>
    </row>
    <row r="39" spans="1:11" ht="14.1" customHeight="1">
      <c r="A39" s="136"/>
      <c r="B39" s="433" t="s">
        <v>244</v>
      </c>
      <c r="C39" s="433"/>
      <c r="D39" s="433"/>
      <c r="E39" s="176" t="s">
        <v>98</v>
      </c>
      <c r="F39" s="176" t="s">
        <v>305</v>
      </c>
      <c r="G39" s="176" t="s">
        <v>98</v>
      </c>
      <c r="H39" s="176" t="s">
        <v>305</v>
      </c>
      <c r="I39" s="176" t="s">
        <v>98</v>
      </c>
      <c r="J39" s="176" t="s">
        <v>98</v>
      </c>
      <c r="K39" s="176" t="s">
        <v>305</v>
      </c>
    </row>
    <row r="40" spans="1:11" ht="14.1" customHeight="1">
      <c r="A40" s="136"/>
      <c r="B40" s="433" t="s">
        <v>245</v>
      </c>
      <c r="C40" s="433"/>
      <c r="D40" s="433"/>
      <c r="E40" s="176" t="s">
        <v>98</v>
      </c>
      <c r="F40" s="176" t="s">
        <v>305</v>
      </c>
      <c r="G40" s="176" t="s">
        <v>98</v>
      </c>
      <c r="H40" s="176" t="s">
        <v>305</v>
      </c>
      <c r="I40" s="176" t="s">
        <v>98</v>
      </c>
      <c r="J40" s="176" t="s">
        <v>98</v>
      </c>
      <c r="K40" s="176" t="s">
        <v>305</v>
      </c>
    </row>
    <row r="41" spans="1:11" ht="14.1" customHeight="1">
      <c r="A41" s="136"/>
      <c r="B41" s="433" t="s">
        <v>246</v>
      </c>
      <c r="C41" s="433"/>
      <c r="D41" s="433"/>
      <c r="E41" s="176" t="s">
        <v>98</v>
      </c>
      <c r="F41" s="176" t="s">
        <v>305</v>
      </c>
      <c r="G41" s="176" t="s">
        <v>98</v>
      </c>
      <c r="H41" s="176" t="s">
        <v>305</v>
      </c>
      <c r="I41" s="176" t="s">
        <v>98</v>
      </c>
      <c r="J41" s="176" t="s">
        <v>98</v>
      </c>
      <c r="K41" s="176" t="s">
        <v>305</v>
      </c>
    </row>
    <row r="42" spans="1:11" ht="14.1" customHeight="1">
      <c r="A42" s="136"/>
      <c r="B42" s="433" t="s">
        <v>247</v>
      </c>
      <c r="C42" s="433"/>
      <c r="D42" s="433"/>
      <c r="E42" s="176" t="s">
        <v>98</v>
      </c>
      <c r="F42" s="176" t="s">
        <v>305</v>
      </c>
      <c r="G42" s="176" t="s">
        <v>98</v>
      </c>
      <c r="H42" s="176" t="s">
        <v>305</v>
      </c>
      <c r="I42" s="176" t="s">
        <v>98</v>
      </c>
      <c r="J42" s="176" t="s">
        <v>98</v>
      </c>
      <c r="K42" s="176" t="s">
        <v>305</v>
      </c>
    </row>
    <row r="43" spans="1:11" ht="14.1" customHeight="1">
      <c r="A43" s="136"/>
      <c r="B43" s="433" t="s">
        <v>248</v>
      </c>
      <c r="C43" s="433"/>
      <c r="D43" s="433"/>
      <c r="E43" s="176" t="s">
        <v>98</v>
      </c>
      <c r="F43" s="176" t="s">
        <v>305</v>
      </c>
      <c r="G43" s="176" t="s">
        <v>98</v>
      </c>
      <c r="H43" s="176" t="s">
        <v>305</v>
      </c>
      <c r="I43" s="176" t="s">
        <v>98</v>
      </c>
      <c r="J43" s="176" t="s">
        <v>98</v>
      </c>
      <c r="K43" s="176" t="s">
        <v>305</v>
      </c>
    </row>
    <row r="44" spans="1:11" ht="14.1" customHeight="1">
      <c r="A44" s="136"/>
      <c r="B44" s="433" t="s">
        <v>249</v>
      </c>
      <c r="C44" s="433"/>
      <c r="D44" s="433"/>
      <c r="E44" s="176" t="s">
        <v>98</v>
      </c>
      <c r="F44" s="176" t="s">
        <v>305</v>
      </c>
      <c r="G44" s="176" t="s">
        <v>98</v>
      </c>
      <c r="H44" s="176" t="s">
        <v>305</v>
      </c>
      <c r="I44" s="176" t="s">
        <v>98</v>
      </c>
      <c r="J44" s="176" t="s">
        <v>98</v>
      </c>
      <c r="K44" s="176" t="s">
        <v>305</v>
      </c>
    </row>
    <row r="45" spans="1:11" ht="14.1" customHeight="1">
      <c r="A45" s="136"/>
      <c r="B45" s="433" t="s">
        <v>250</v>
      </c>
      <c r="C45" s="433"/>
      <c r="D45" s="433"/>
      <c r="E45" s="176" t="s">
        <v>98</v>
      </c>
      <c r="F45" s="176" t="s">
        <v>305</v>
      </c>
      <c r="G45" s="176" t="s">
        <v>98</v>
      </c>
      <c r="H45" s="176" t="s">
        <v>305</v>
      </c>
      <c r="I45" s="176" t="s">
        <v>98</v>
      </c>
      <c r="J45" s="176" t="s">
        <v>98</v>
      </c>
      <c r="K45" s="176" t="s">
        <v>305</v>
      </c>
    </row>
    <row r="46" spans="1:11" ht="14.1" customHeight="1">
      <c r="A46" s="136"/>
      <c r="B46" s="433" t="s">
        <v>251</v>
      </c>
      <c r="C46" s="433"/>
      <c r="D46" s="433"/>
      <c r="E46" s="176" t="s">
        <v>98</v>
      </c>
      <c r="F46" s="176" t="s">
        <v>305</v>
      </c>
      <c r="G46" s="176" t="s">
        <v>98</v>
      </c>
      <c r="H46" s="176" t="s">
        <v>305</v>
      </c>
      <c r="I46" s="176" t="s">
        <v>98</v>
      </c>
      <c r="J46" s="176" t="s">
        <v>98</v>
      </c>
      <c r="K46" s="176" t="s">
        <v>305</v>
      </c>
    </row>
    <row r="47" spans="1:11" ht="14.1" customHeight="1">
      <c r="A47" s="136"/>
      <c r="B47" s="433" t="s">
        <v>252</v>
      </c>
      <c r="C47" s="433"/>
      <c r="D47" s="433"/>
      <c r="E47" s="176" t="s">
        <v>98</v>
      </c>
      <c r="F47" s="176" t="s">
        <v>305</v>
      </c>
      <c r="G47" s="176" t="s">
        <v>98</v>
      </c>
      <c r="H47" s="176" t="s">
        <v>305</v>
      </c>
      <c r="I47" s="176" t="s">
        <v>98</v>
      </c>
      <c r="J47" s="176" t="s">
        <v>98</v>
      </c>
      <c r="K47" s="176" t="s">
        <v>305</v>
      </c>
    </row>
    <row r="48" spans="1:11" ht="14.1" customHeight="1">
      <c r="A48" s="136"/>
      <c r="B48" s="433" t="s">
        <v>253</v>
      </c>
      <c r="C48" s="433"/>
      <c r="D48" s="433"/>
      <c r="E48" s="176" t="s">
        <v>98</v>
      </c>
      <c r="F48" s="176" t="s">
        <v>305</v>
      </c>
      <c r="G48" s="176" t="s">
        <v>98</v>
      </c>
      <c r="H48" s="176" t="s">
        <v>305</v>
      </c>
      <c r="I48" s="176" t="s">
        <v>98</v>
      </c>
      <c r="J48" s="176" t="s">
        <v>98</v>
      </c>
      <c r="K48" s="176" t="s">
        <v>305</v>
      </c>
    </row>
    <row r="49" spans="1:11" ht="14.1" customHeight="1">
      <c r="A49" s="136"/>
      <c r="B49" s="433" t="s">
        <v>254</v>
      </c>
      <c r="C49" s="433"/>
      <c r="D49" s="433"/>
      <c r="E49" s="176" t="s">
        <v>98</v>
      </c>
      <c r="F49" s="176" t="s">
        <v>305</v>
      </c>
      <c r="G49" s="176" t="s">
        <v>98</v>
      </c>
      <c r="H49" s="176" t="s">
        <v>305</v>
      </c>
      <c r="I49" s="176" t="s">
        <v>98</v>
      </c>
      <c r="J49" s="176" t="s">
        <v>98</v>
      </c>
      <c r="K49" s="176" t="s">
        <v>305</v>
      </c>
    </row>
    <row r="50" spans="1:11" ht="14.1" customHeight="1">
      <c r="A50" s="136"/>
      <c r="B50" s="432" t="s">
        <v>12</v>
      </c>
      <c r="C50" s="432"/>
      <c r="D50" s="432"/>
      <c r="E50" s="180" t="s">
        <v>98</v>
      </c>
      <c r="F50" s="180" t="s">
        <v>305</v>
      </c>
      <c r="G50" s="180" t="s">
        <v>98</v>
      </c>
      <c r="H50" s="180" t="s">
        <v>305</v>
      </c>
      <c r="I50" s="180" t="s">
        <v>98</v>
      </c>
      <c r="J50" s="180" t="s">
        <v>98</v>
      </c>
      <c r="K50" s="180" t="s">
        <v>305</v>
      </c>
    </row>
    <row r="51" spans="1:11" ht="4.9000000000000004" customHeight="1"/>
    <row r="52" spans="1:11" ht="14.25" customHeight="1">
      <c r="B52" s="358"/>
      <c r="C52" s="358"/>
      <c r="D52" s="358"/>
      <c r="E52" s="358"/>
      <c r="F52" s="358"/>
    </row>
  </sheetData>
  <mergeCells count="47">
    <mergeCell ref="B10:D10"/>
    <mergeCell ref="K1:K5"/>
    <mergeCell ref="D2:I2"/>
    <mergeCell ref="B8:I8"/>
    <mergeCell ref="B9:D9"/>
    <mergeCell ref="D4:H4"/>
    <mergeCell ref="B52:F52"/>
    <mergeCell ref="B41:D41"/>
    <mergeCell ref="B44:D44"/>
    <mergeCell ref="B45:D45"/>
    <mergeCell ref="B46:D46"/>
    <mergeCell ref="B47:D47"/>
    <mergeCell ref="B48:D48"/>
    <mergeCell ref="B49:D49"/>
    <mergeCell ref="B43:D43"/>
    <mergeCell ref="B42:D42"/>
    <mergeCell ref="B16:D16"/>
    <mergeCell ref="B50:D50"/>
    <mergeCell ref="B39:D39"/>
    <mergeCell ref="B40:D40"/>
    <mergeCell ref="B37:D37"/>
    <mergeCell ref="B28:D28"/>
    <mergeCell ref="B17:D17"/>
    <mergeCell ref="B18:D18"/>
    <mergeCell ref="B19:D19"/>
    <mergeCell ref="B20:D20"/>
    <mergeCell ref="B21:D21"/>
    <mergeCell ref="B22:D22"/>
    <mergeCell ref="B23:D23"/>
    <mergeCell ref="B24:D24"/>
    <mergeCell ref="B25:D25"/>
    <mergeCell ref="B26:D26"/>
    <mergeCell ref="B11:D11"/>
    <mergeCell ref="B12:D12"/>
    <mergeCell ref="B13:D13"/>
    <mergeCell ref="B14:D14"/>
    <mergeCell ref="B15:D15"/>
    <mergeCell ref="B27:D27"/>
    <mergeCell ref="B29:D29"/>
    <mergeCell ref="B30:D30"/>
    <mergeCell ref="B31:D31"/>
    <mergeCell ref="B32:D32"/>
    <mergeCell ref="B35:D35"/>
    <mergeCell ref="B33:D33"/>
    <mergeCell ref="B38:D38"/>
    <mergeCell ref="B34:D34"/>
    <mergeCell ref="B36:D36"/>
  </mergeCells>
  <pageMargins left="0.74803149606299213" right="0.74803149606299213" top="0.98425196850393704" bottom="0.98425196850393704" header="0" footer="0"/>
  <pageSetup paperSize="9" scale="92"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28"/>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8.5703125" style="1" customWidth="1"/>
    <col min="5" max="5" width="9.28515625" style="1" customWidth="1"/>
    <col min="6" max="6" width="12.7109375" style="1" customWidth="1"/>
    <col min="7" max="7" width="8.42578125" style="1" customWidth="1"/>
    <col min="8" max="8" width="10.5703125" style="1" customWidth="1"/>
    <col min="9" max="9" width="8.42578125" style="1" customWidth="1"/>
    <col min="10" max="12" width="9" style="1" customWidth="1"/>
    <col min="13" max="14" width="4.5703125" style="1" customWidth="1"/>
    <col min="15" max="251" width="9.140625" style="1"/>
    <col min="252" max="253" width="0" style="1" hidden="1" customWidth="1"/>
    <col min="254" max="254" width="0.5703125" style="1" customWidth="1"/>
    <col min="255" max="255" width="8.5703125" style="1" customWidth="1"/>
    <col min="256" max="256" width="9.28515625" style="1" customWidth="1"/>
    <col min="257" max="257" width="12.7109375" style="1" customWidth="1"/>
    <col min="258" max="258" width="8.42578125" style="1" customWidth="1"/>
    <col min="259" max="259" width="2.140625" style="1" customWidth="1"/>
    <col min="260" max="260" width="10.5703125" style="1" customWidth="1"/>
    <col min="261" max="261" width="10.7109375" style="1" customWidth="1"/>
    <col min="262" max="262" width="9.140625" style="1"/>
    <col min="263" max="263" width="0.140625" style="1" customWidth="1"/>
    <col min="264" max="264" width="3" style="1" customWidth="1"/>
    <col min="265" max="265" width="6.140625" style="1" customWidth="1"/>
    <col min="266" max="266" width="1.85546875" style="1" customWidth="1"/>
    <col min="267" max="267" width="0.140625" style="1" customWidth="1"/>
    <col min="268" max="268" width="0" style="1" hidden="1" customWidth="1"/>
    <col min="269" max="269" width="17.140625" style="1" customWidth="1"/>
    <col min="270" max="507" width="9.140625" style="1"/>
    <col min="508" max="509" width="0" style="1" hidden="1" customWidth="1"/>
    <col min="510" max="510" width="0.5703125" style="1" customWidth="1"/>
    <col min="511" max="511" width="8.5703125" style="1" customWidth="1"/>
    <col min="512" max="512" width="9.28515625" style="1" customWidth="1"/>
    <col min="513" max="513" width="12.7109375" style="1" customWidth="1"/>
    <col min="514" max="514" width="8.42578125" style="1" customWidth="1"/>
    <col min="515" max="515" width="2.140625" style="1" customWidth="1"/>
    <col min="516" max="516" width="10.5703125" style="1" customWidth="1"/>
    <col min="517" max="517" width="10.7109375" style="1" customWidth="1"/>
    <col min="518" max="518" width="9.140625" style="1"/>
    <col min="519" max="519" width="0.140625" style="1" customWidth="1"/>
    <col min="520" max="520" width="3" style="1" customWidth="1"/>
    <col min="521" max="521" width="6.140625" style="1" customWidth="1"/>
    <col min="522" max="522" width="1.85546875" style="1" customWidth="1"/>
    <col min="523" max="523" width="0.140625" style="1" customWidth="1"/>
    <col min="524" max="524" width="0" style="1" hidden="1" customWidth="1"/>
    <col min="525" max="525" width="17.140625" style="1" customWidth="1"/>
    <col min="526" max="763" width="9.140625" style="1"/>
    <col min="764" max="765" width="0" style="1" hidden="1" customWidth="1"/>
    <col min="766" max="766" width="0.5703125" style="1" customWidth="1"/>
    <col min="767" max="767" width="8.5703125" style="1" customWidth="1"/>
    <col min="768" max="768" width="9.28515625" style="1" customWidth="1"/>
    <col min="769" max="769" width="12.7109375" style="1" customWidth="1"/>
    <col min="770" max="770" width="8.42578125" style="1" customWidth="1"/>
    <col min="771" max="771" width="2.140625" style="1" customWidth="1"/>
    <col min="772" max="772" width="10.5703125" style="1" customWidth="1"/>
    <col min="773" max="773" width="10.7109375" style="1" customWidth="1"/>
    <col min="774" max="774" width="9.140625" style="1"/>
    <col min="775" max="775" width="0.140625" style="1" customWidth="1"/>
    <col min="776" max="776" width="3" style="1" customWidth="1"/>
    <col min="777" max="777" width="6.140625" style="1" customWidth="1"/>
    <col min="778" max="778" width="1.85546875" style="1" customWidth="1"/>
    <col min="779" max="779" width="0.140625" style="1" customWidth="1"/>
    <col min="780" max="780" width="0" style="1" hidden="1" customWidth="1"/>
    <col min="781" max="781" width="17.140625" style="1" customWidth="1"/>
    <col min="782" max="1019" width="9.140625" style="1"/>
    <col min="1020" max="1021" width="0" style="1" hidden="1" customWidth="1"/>
    <col min="1022" max="1022" width="0.5703125" style="1" customWidth="1"/>
    <col min="1023" max="1023" width="8.5703125" style="1" customWidth="1"/>
    <col min="1024" max="1024" width="9.28515625" style="1" customWidth="1"/>
    <col min="1025" max="1025" width="12.7109375" style="1" customWidth="1"/>
    <col min="1026" max="1026" width="8.42578125" style="1" customWidth="1"/>
    <col min="1027" max="1027" width="2.140625" style="1" customWidth="1"/>
    <col min="1028" max="1028" width="10.5703125" style="1" customWidth="1"/>
    <col min="1029" max="1029" width="10.7109375" style="1" customWidth="1"/>
    <col min="1030" max="1030" width="9.140625" style="1"/>
    <col min="1031" max="1031" width="0.140625" style="1" customWidth="1"/>
    <col min="1032" max="1032" width="3" style="1" customWidth="1"/>
    <col min="1033" max="1033" width="6.140625" style="1" customWidth="1"/>
    <col min="1034" max="1034" width="1.85546875" style="1" customWidth="1"/>
    <col min="1035" max="1035" width="0.140625" style="1" customWidth="1"/>
    <col min="1036" max="1036" width="0" style="1" hidden="1" customWidth="1"/>
    <col min="1037" max="1037" width="17.140625" style="1" customWidth="1"/>
    <col min="1038" max="1275" width="9.140625" style="1"/>
    <col min="1276" max="1277" width="0" style="1" hidden="1" customWidth="1"/>
    <col min="1278" max="1278" width="0.5703125" style="1" customWidth="1"/>
    <col min="1279" max="1279" width="8.5703125" style="1" customWidth="1"/>
    <col min="1280" max="1280" width="9.28515625" style="1" customWidth="1"/>
    <col min="1281" max="1281" width="12.7109375" style="1" customWidth="1"/>
    <col min="1282" max="1282" width="8.42578125" style="1" customWidth="1"/>
    <col min="1283" max="1283" width="2.140625" style="1" customWidth="1"/>
    <col min="1284" max="1284" width="10.5703125" style="1" customWidth="1"/>
    <col min="1285" max="1285" width="10.7109375" style="1" customWidth="1"/>
    <col min="1286" max="1286" width="9.140625" style="1"/>
    <col min="1287" max="1287" width="0.140625" style="1" customWidth="1"/>
    <col min="1288" max="1288" width="3" style="1" customWidth="1"/>
    <col min="1289" max="1289" width="6.140625" style="1" customWidth="1"/>
    <col min="1290" max="1290" width="1.85546875" style="1" customWidth="1"/>
    <col min="1291" max="1291" width="0.140625" style="1" customWidth="1"/>
    <col min="1292" max="1292" width="0" style="1" hidden="1" customWidth="1"/>
    <col min="1293" max="1293" width="17.140625" style="1" customWidth="1"/>
    <col min="1294" max="1531" width="9.140625" style="1"/>
    <col min="1532" max="1533" width="0" style="1" hidden="1" customWidth="1"/>
    <col min="1534" max="1534" width="0.5703125" style="1" customWidth="1"/>
    <col min="1535" max="1535" width="8.5703125" style="1" customWidth="1"/>
    <col min="1536" max="1536" width="9.28515625" style="1" customWidth="1"/>
    <col min="1537" max="1537" width="12.7109375" style="1" customWidth="1"/>
    <col min="1538" max="1538" width="8.42578125" style="1" customWidth="1"/>
    <col min="1539" max="1539" width="2.140625" style="1" customWidth="1"/>
    <col min="1540" max="1540" width="10.5703125" style="1" customWidth="1"/>
    <col min="1541" max="1541" width="10.7109375" style="1" customWidth="1"/>
    <col min="1542" max="1542" width="9.140625" style="1"/>
    <col min="1543" max="1543" width="0.140625" style="1" customWidth="1"/>
    <col min="1544" max="1544" width="3" style="1" customWidth="1"/>
    <col min="1545" max="1545" width="6.140625" style="1" customWidth="1"/>
    <col min="1546" max="1546" width="1.85546875" style="1" customWidth="1"/>
    <col min="1547" max="1547" width="0.140625" style="1" customWidth="1"/>
    <col min="1548" max="1548" width="0" style="1" hidden="1" customWidth="1"/>
    <col min="1549" max="1549" width="17.140625" style="1" customWidth="1"/>
    <col min="1550" max="1787" width="9.140625" style="1"/>
    <col min="1788" max="1789" width="0" style="1" hidden="1" customWidth="1"/>
    <col min="1790" max="1790" width="0.5703125" style="1" customWidth="1"/>
    <col min="1791" max="1791" width="8.5703125" style="1" customWidth="1"/>
    <col min="1792" max="1792" width="9.28515625" style="1" customWidth="1"/>
    <col min="1793" max="1793" width="12.7109375" style="1" customWidth="1"/>
    <col min="1794" max="1794" width="8.42578125" style="1" customWidth="1"/>
    <col min="1795" max="1795" width="2.140625" style="1" customWidth="1"/>
    <col min="1796" max="1796" width="10.5703125" style="1" customWidth="1"/>
    <col min="1797" max="1797" width="10.7109375" style="1" customWidth="1"/>
    <col min="1798" max="1798" width="9.140625" style="1"/>
    <col min="1799" max="1799" width="0.140625" style="1" customWidth="1"/>
    <col min="1800" max="1800" width="3" style="1" customWidth="1"/>
    <col min="1801" max="1801" width="6.140625" style="1" customWidth="1"/>
    <col min="1802" max="1802" width="1.85546875" style="1" customWidth="1"/>
    <col min="1803" max="1803" width="0.140625" style="1" customWidth="1"/>
    <col min="1804" max="1804" width="0" style="1" hidden="1" customWidth="1"/>
    <col min="1805" max="1805" width="17.140625" style="1" customWidth="1"/>
    <col min="1806" max="2043" width="9.140625" style="1"/>
    <col min="2044" max="2045" width="0" style="1" hidden="1" customWidth="1"/>
    <col min="2046" max="2046" width="0.5703125" style="1" customWidth="1"/>
    <col min="2047" max="2047" width="8.5703125" style="1" customWidth="1"/>
    <col min="2048" max="2048" width="9.28515625" style="1" customWidth="1"/>
    <col min="2049" max="2049" width="12.7109375" style="1" customWidth="1"/>
    <col min="2050" max="2050" width="8.42578125" style="1" customWidth="1"/>
    <col min="2051" max="2051" width="2.140625" style="1" customWidth="1"/>
    <col min="2052" max="2052" width="10.5703125" style="1" customWidth="1"/>
    <col min="2053" max="2053" width="10.7109375" style="1" customWidth="1"/>
    <col min="2054" max="2054" width="9.140625" style="1"/>
    <col min="2055" max="2055" width="0.140625" style="1" customWidth="1"/>
    <col min="2056" max="2056" width="3" style="1" customWidth="1"/>
    <col min="2057" max="2057" width="6.140625" style="1" customWidth="1"/>
    <col min="2058" max="2058" width="1.85546875" style="1" customWidth="1"/>
    <col min="2059" max="2059" width="0.140625" style="1" customWidth="1"/>
    <col min="2060" max="2060" width="0" style="1" hidden="1" customWidth="1"/>
    <col min="2061" max="2061" width="17.140625" style="1" customWidth="1"/>
    <col min="2062" max="2299" width="9.140625" style="1"/>
    <col min="2300" max="2301" width="0" style="1" hidden="1" customWidth="1"/>
    <col min="2302" max="2302" width="0.5703125" style="1" customWidth="1"/>
    <col min="2303" max="2303" width="8.5703125" style="1" customWidth="1"/>
    <col min="2304" max="2304" width="9.28515625" style="1" customWidth="1"/>
    <col min="2305" max="2305" width="12.7109375" style="1" customWidth="1"/>
    <col min="2306" max="2306" width="8.42578125" style="1" customWidth="1"/>
    <col min="2307" max="2307" width="2.140625" style="1" customWidth="1"/>
    <col min="2308" max="2308" width="10.5703125" style="1" customWidth="1"/>
    <col min="2309" max="2309" width="10.7109375" style="1" customWidth="1"/>
    <col min="2310" max="2310" width="9.140625" style="1"/>
    <col min="2311" max="2311" width="0.140625" style="1" customWidth="1"/>
    <col min="2312" max="2312" width="3" style="1" customWidth="1"/>
    <col min="2313" max="2313" width="6.140625" style="1" customWidth="1"/>
    <col min="2314" max="2314" width="1.85546875" style="1" customWidth="1"/>
    <col min="2315" max="2315" width="0.140625" style="1" customWidth="1"/>
    <col min="2316" max="2316" width="0" style="1" hidden="1" customWidth="1"/>
    <col min="2317" max="2317" width="17.140625" style="1" customWidth="1"/>
    <col min="2318" max="2555" width="9.140625" style="1"/>
    <col min="2556" max="2557" width="0" style="1" hidden="1" customWidth="1"/>
    <col min="2558" max="2558" width="0.5703125" style="1" customWidth="1"/>
    <col min="2559" max="2559" width="8.5703125" style="1" customWidth="1"/>
    <col min="2560" max="2560" width="9.28515625" style="1" customWidth="1"/>
    <col min="2561" max="2561" width="12.7109375" style="1" customWidth="1"/>
    <col min="2562" max="2562" width="8.42578125" style="1" customWidth="1"/>
    <col min="2563" max="2563" width="2.140625" style="1" customWidth="1"/>
    <col min="2564" max="2564" width="10.5703125" style="1" customWidth="1"/>
    <col min="2565" max="2565" width="10.7109375" style="1" customWidth="1"/>
    <col min="2566" max="2566" width="9.140625" style="1"/>
    <col min="2567" max="2567" width="0.140625" style="1" customWidth="1"/>
    <col min="2568" max="2568" width="3" style="1" customWidth="1"/>
    <col min="2569" max="2569" width="6.140625" style="1" customWidth="1"/>
    <col min="2570" max="2570" width="1.85546875" style="1" customWidth="1"/>
    <col min="2571" max="2571" width="0.140625" style="1" customWidth="1"/>
    <col min="2572" max="2572" width="0" style="1" hidden="1" customWidth="1"/>
    <col min="2573" max="2573" width="17.140625" style="1" customWidth="1"/>
    <col min="2574" max="2811" width="9.140625" style="1"/>
    <col min="2812" max="2813" width="0" style="1" hidden="1" customWidth="1"/>
    <col min="2814" max="2814" width="0.5703125" style="1" customWidth="1"/>
    <col min="2815" max="2815" width="8.5703125" style="1" customWidth="1"/>
    <col min="2816" max="2816" width="9.28515625" style="1" customWidth="1"/>
    <col min="2817" max="2817" width="12.7109375" style="1" customWidth="1"/>
    <col min="2818" max="2818" width="8.42578125" style="1" customWidth="1"/>
    <col min="2819" max="2819" width="2.140625" style="1" customWidth="1"/>
    <col min="2820" max="2820" width="10.5703125" style="1" customWidth="1"/>
    <col min="2821" max="2821" width="10.7109375" style="1" customWidth="1"/>
    <col min="2822" max="2822" width="9.140625" style="1"/>
    <col min="2823" max="2823" width="0.140625" style="1" customWidth="1"/>
    <col min="2824" max="2824" width="3" style="1" customWidth="1"/>
    <col min="2825" max="2825" width="6.140625" style="1" customWidth="1"/>
    <col min="2826" max="2826" width="1.85546875" style="1" customWidth="1"/>
    <col min="2827" max="2827" width="0.140625" style="1" customWidth="1"/>
    <col min="2828" max="2828" width="0" style="1" hidden="1" customWidth="1"/>
    <col min="2829" max="2829" width="17.140625" style="1" customWidth="1"/>
    <col min="2830" max="3067" width="9.140625" style="1"/>
    <col min="3068" max="3069" width="0" style="1" hidden="1" customWidth="1"/>
    <col min="3070" max="3070" width="0.5703125" style="1" customWidth="1"/>
    <col min="3071" max="3071" width="8.5703125" style="1" customWidth="1"/>
    <col min="3072" max="3072" width="9.28515625" style="1" customWidth="1"/>
    <col min="3073" max="3073" width="12.7109375" style="1" customWidth="1"/>
    <col min="3074" max="3074" width="8.42578125" style="1" customWidth="1"/>
    <col min="3075" max="3075" width="2.140625" style="1" customWidth="1"/>
    <col min="3076" max="3076" width="10.5703125" style="1" customWidth="1"/>
    <col min="3077" max="3077" width="10.7109375" style="1" customWidth="1"/>
    <col min="3078" max="3078" width="9.140625" style="1"/>
    <col min="3079" max="3079" width="0.140625" style="1" customWidth="1"/>
    <col min="3080" max="3080" width="3" style="1" customWidth="1"/>
    <col min="3081" max="3081" width="6.140625" style="1" customWidth="1"/>
    <col min="3082" max="3082" width="1.85546875" style="1" customWidth="1"/>
    <col min="3083" max="3083" width="0.140625" style="1" customWidth="1"/>
    <col min="3084" max="3084" width="0" style="1" hidden="1" customWidth="1"/>
    <col min="3085" max="3085" width="17.140625" style="1" customWidth="1"/>
    <col min="3086" max="3323" width="9.140625" style="1"/>
    <col min="3324" max="3325" width="0" style="1" hidden="1" customWidth="1"/>
    <col min="3326" max="3326" width="0.5703125" style="1" customWidth="1"/>
    <col min="3327" max="3327" width="8.5703125" style="1" customWidth="1"/>
    <col min="3328" max="3328" width="9.28515625" style="1" customWidth="1"/>
    <col min="3329" max="3329" width="12.7109375" style="1" customWidth="1"/>
    <col min="3330" max="3330" width="8.42578125" style="1" customWidth="1"/>
    <col min="3331" max="3331" width="2.140625" style="1" customWidth="1"/>
    <col min="3332" max="3332" width="10.5703125" style="1" customWidth="1"/>
    <col min="3333" max="3333" width="10.7109375" style="1" customWidth="1"/>
    <col min="3334" max="3334" width="9.140625" style="1"/>
    <col min="3335" max="3335" width="0.140625" style="1" customWidth="1"/>
    <col min="3336" max="3336" width="3" style="1" customWidth="1"/>
    <col min="3337" max="3337" width="6.140625" style="1" customWidth="1"/>
    <col min="3338" max="3338" width="1.85546875" style="1" customWidth="1"/>
    <col min="3339" max="3339" width="0.140625" style="1" customWidth="1"/>
    <col min="3340" max="3340" width="0" style="1" hidden="1" customWidth="1"/>
    <col min="3341" max="3341" width="17.140625" style="1" customWidth="1"/>
    <col min="3342" max="3579" width="9.140625" style="1"/>
    <col min="3580" max="3581" width="0" style="1" hidden="1" customWidth="1"/>
    <col min="3582" max="3582" width="0.5703125" style="1" customWidth="1"/>
    <col min="3583" max="3583" width="8.5703125" style="1" customWidth="1"/>
    <col min="3584" max="3584" width="9.28515625" style="1" customWidth="1"/>
    <col min="3585" max="3585" width="12.7109375" style="1" customWidth="1"/>
    <col min="3586" max="3586" width="8.42578125" style="1" customWidth="1"/>
    <col min="3587" max="3587" width="2.140625" style="1" customWidth="1"/>
    <col min="3588" max="3588" width="10.5703125" style="1" customWidth="1"/>
    <col min="3589" max="3589" width="10.7109375" style="1" customWidth="1"/>
    <col min="3590" max="3590" width="9.140625" style="1"/>
    <col min="3591" max="3591" width="0.140625" style="1" customWidth="1"/>
    <col min="3592" max="3592" width="3" style="1" customWidth="1"/>
    <col min="3593" max="3593" width="6.140625" style="1" customWidth="1"/>
    <col min="3594" max="3594" width="1.85546875" style="1" customWidth="1"/>
    <col min="3595" max="3595" width="0.140625" style="1" customWidth="1"/>
    <col min="3596" max="3596" width="0" style="1" hidden="1" customWidth="1"/>
    <col min="3597" max="3597" width="17.140625" style="1" customWidth="1"/>
    <col min="3598" max="3835" width="9.140625" style="1"/>
    <col min="3836" max="3837" width="0" style="1" hidden="1" customWidth="1"/>
    <col min="3838" max="3838" width="0.5703125" style="1" customWidth="1"/>
    <col min="3839" max="3839" width="8.5703125" style="1" customWidth="1"/>
    <col min="3840" max="3840" width="9.28515625" style="1" customWidth="1"/>
    <col min="3841" max="3841" width="12.7109375" style="1" customWidth="1"/>
    <col min="3842" max="3842" width="8.42578125" style="1" customWidth="1"/>
    <col min="3843" max="3843" width="2.140625" style="1" customWidth="1"/>
    <col min="3844" max="3844" width="10.5703125" style="1" customWidth="1"/>
    <col min="3845" max="3845" width="10.7109375" style="1" customWidth="1"/>
    <col min="3846" max="3846" width="9.140625" style="1"/>
    <col min="3847" max="3847" width="0.140625" style="1" customWidth="1"/>
    <col min="3848" max="3848" width="3" style="1" customWidth="1"/>
    <col min="3849" max="3849" width="6.140625" style="1" customWidth="1"/>
    <col min="3850" max="3850" width="1.85546875" style="1" customWidth="1"/>
    <col min="3851" max="3851" width="0.140625" style="1" customWidth="1"/>
    <col min="3852" max="3852" width="0" style="1" hidden="1" customWidth="1"/>
    <col min="3853" max="3853" width="17.140625" style="1" customWidth="1"/>
    <col min="3854" max="4091" width="9.140625" style="1"/>
    <col min="4092" max="4093" width="0" style="1" hidden="1" customWidth="1"/>
    <col min="4094" max="4094" width="0.5703125" style="1" customWidth="1"/>
    <col min="4095" max="4095" width="8.5703125" style="1" customWidth="1"/>
    <col min="4096" max="4096" width="9.28515625" style="1" customWidth="1"/>
    <col min="4097" max="4097" width="12.7109375" style="1" customWidth="1"/>
    <col min="4098" max="4098" width="8.42578125" style="1" customWidth="1"/>
    <col min="4099" max="4099" width="2.140625" style="1" customWidth="1"/>
    <col min="4100" max="4100" width="10.5703125" style="1" customWidth="1"/>
    <col min="4101" max="4101" width="10.7109375" style="1" customWidth="1"/>
    <col min="4102" max="4102" width="9.140625" style="1"/>
    <col min="4103" max="4103" width="0.140625" style="1" customWidth="1"/>
    <col min="4104" max="4104" width="3" style="1" customWidth="1"/>
    <col min="4105" max="4105" width="6.140625" style="1" customWidth="1"/>
    <col min="4106" max="4106" width="1.85546875" style="1" customWidth="1"/>
    <col min="4107" max="4107" width="0.140625" style="1" customWidth="1"/>
    <col min="4108" max="4108" width="0" style="1" hidden="1" customWidth="1"/>
    <col min="4109" max="4109" width="17.140625" style="1" customWidth="1"/>
    <col min="4110" max="4347" width="9.140625" style="1"/>
    <col min="4348" max="4349" width="0" style="1" hidden="1" customWidth="1"/>
    <col min="4350" max="4350" width="0.5703125" style="1" customWidth="1"/>
    <col min="4351" max="4351" width="8.5703125" style="1" customWidth="1"/>
    <col min="4352" max="4352" width="9.28515625" style="1" customWidth="1"/>
    <col min="4353" max="4353" width="12.7109375" style="1" customWidth="1"/>
    <col min="4354" max="4354" width="8.42578125" style="1" customWidth="1"/>
    <col min="4355" max="4355" width="2.140625" style="1" customWidth="1"/>
    <col min="4356" max="4356" width="10.5703125" style="1" customWidth="1"/>
    <col min="4357" max="4357" width="10.7109375" style="1" customWidth="1"/>
    <col min="4358" max="4358" width="9.140625" style="1"/>
    <col min="4359" max="4359" width="0.140625" style="1" customWidth="1"/>
    <col min="4360" max="4360" width="3" style="1" customWidth="1"/>
    <col min="4361" max="4361" width="6.140625" style="1" customWidth="1"/>
    <col min="4362" max="4362" width="1.85546875" style="1" customWidth="1"/>
    <col min="4363" max="4363" width="0.140625" style="1" customWidth="1"/>
    <col min="4364" max="4364" width="0" style="1" hidden="1" customWidth="1"/>
    <col min="4365" max="4365" width="17.140625" style="1" customWidth="1"/>
    <col min="4366" max="4603" width="9.140625" style="1"/>
    <col min="4604" max="4605" width="0" style="1" hidden="1" customWidth="1"/>
    <col min="4606" max="4606" width="0.5703125" style="1" customWidth="1"/>
    <col min="4607" max="4607" width="8.5703125" style="1" customWidth="1"/>
    <col min="4608" max="4608" width="9.28515625" style="1" customWidth="1"/>
    <col min="4609" max="4609" width="12.7109375" style="1" customWidth="1"/>
    <col min="4610" max="4610" width="8.42578125" style="1" customWidth="1"/>
    <col min="4611" max="4611" width="2.140625" style="1" customWidth="1"/>
    <col min="4612" max="4612" width="10.5703125" style="1" customWidth="1"/>
    <col min="4613" max="4613" width="10.7109375" style="1" customWidth="1"/>
    <col min="4614" max="4614" width="9.140625" style="1"/>
    <col min="4615" max="4615" width="0.140625" style="1" customWidth="1"/>
    <col min="4616" max="4616" width="3" style="1" customWidth="1"/>
    <col min="4617" max="4617" width="6.140625" style="1" customWidth="1"/>
    <col min="4618" max="4618" width="1.85546875" style="1" customWidth="1"/>
    <col min="4619" max="4619" width="0.140625" style="1" customWidth="1"/>
    <col min="4620" max="4620" width="0" style="1" hidden="1" customWidth="1"/>
    <col min="4621" max="4621" width="17.140625" style="1" customWidth="1"/>
    <col min="4622" max="4859" width="9.140625" style="1"/>
    <col min="4860" max="4861" width="0" style="1" hidden="1" customWidth="1"/>
    <col min="4862" max="4862" width="0.5703125" style="1" customWidth="1"/>
    <col min="4863" max="4863" width="8.5703125" style="1" customWidth="1"/>
    <col min="4864" max="4864" width="9.28515625" style="1" customWidth="1"/>
    <col min="4865" max="4865" width="12.7109375" style="1" customWidth="1"/>
    <col min="4866" max="4866" width="8.42578125" style="1" customWidth="1"/>
    <col min="4867" max="4867" width="2.140625" style="1" customWidth="1"/>
    <col min="4868" max="4868" width="10.5703125" style="1" customWidth="1"/>
    <col min="4869" max="4869" width="10.7109375" style="1" customWidth="1"/>
    <col min="4870" max="4870" width="9.140625" style="1"/>
    <col min="4871" max="4871" width="0.140625" style="1" customWidth="1"/>
    <col min="4872" max="4872" width="3" style="1" customWidth="1"/>
    <col min="4873" max="4873" width="6.140625" style="1" customWidth="1"/>
    <col min="4874" max="4874" width="1.85546875" style="1" customWidth="1"/>
    <col min="4875" max="4875" width="0.140625" style="1" customWidth="1"/>
    <col min="4876" max="4876" width="0" style="1" hidden="1" customWidth="1"/>
    <col min="4877" max="4877" width="17.140625" style="1" customWidth="1"/>
    <col min="4878" max="5115" width="9.140625" style="1"/>
    <col min="5116" max="5117" width="0" style="1" hidden="1" customWidth="1"/>
    <col min="5118" max="5118" width="0.5703125" style="1" customWidth="1"/>
    <col min="5119" max="5119" width="8.5703125" style="1" customWidth="1"/>
    <col min="5120" max="5120" width="9.28515625" style="1" customWidth="1"/>
    <col min="5121" max="5121" width="12.7109375" style="1" customWidth="1"/>
    <col min="5122" max="5122" width="8.42578125" style="1" customWidth="1"/>
    <col min="5123" max="5123" width="2.140625" style="1" customWidth="1"/>
    <col min="5124" max="5124" width="10.5703125" style="1" customWidth="1"/>
    <col min="5125" max="5125" width="10.7109375" style="1" customWidth="1"/>
    <col min="5126" max="5126" width="9.140625" style="1"/>
    <col min="5127" max="5127" width="0.140625" style="1" customWidth="1"/>
    <col min="5128" max="5128" width="3" style="1" customWidth="1"/>
    <col min="5129" max="5129" width="6.140625" style="1" customWidth="1"/>
    <col min="5130" max="5130" width="1.85546875" style="1" customWidth="1"/>
    <col min="5131" max="5131" width="0.140625" style="1" customWidth="1"/>
    <col min="5132" max="5132" width="0" style="1" hidden="1" customWidth="1"/>
    <col min="5133" max="5133" width="17.140625" style="1" customWidth="1"/>
    <col min="5134" max="5371" width="9.140625" style="1"/>
    <col min="5372" max="5373" width="0" style="1" hidden="1" customWidth="1"/>
    <col min="5374" max="5374" width="0.5703125" style="1" customWidth="1"/>
    <col min="5375" max="5375" width="8.5703125" style="1" customWidth="1"/>
    <col min="5376" max="5376" width="9.28515625" style="1" customWidth="1"/>
    <col min="5377" max="5377" width="12.7109375" style="1" customWidth="1"/>
    <col min="5378" max="5378" width="8.42578125" style="1" customWidth="1"/>
    <col min="5379" max="5379" width="2.140625" style="1" customWidth="1"/>
    <col min="5380" max="5380" width="10.5703125" style="1" customWidth="1"/>
    <col min="5381" max="5381" width="10.7109375" style="1" customWidth="1"/>
    <col min="5382" max="5382" width="9.140625" style="1"/>
    <col min="5383" max="5383" width="0.140625" style="1" customWidth="1"/>
    <col min="5384" max="5384" width="3" style="1" customWidth="1"/>
    <col min="5385" max="5385" width="6.140625" style="1" customWidth="1"/>
    <col min="5386" max="5386" width="1.85546875" style="1" customWidth="1"/>
    <col min="5387" max="5387" width="0.140625" style="1" customWidth="1"/>
    <col min="5388" max="5388" width="0" style="1" hidden="1" customWidth="1"/>
    <col min="5389" max="5389" width="17.140625" style="1" customWidth="1"/>
    <col min="5390" max="5627" width="9.140625" style="1"/>
    <col min="5628" max="5629" width="0" style="1" hidden="1" customWidth="1"/>
    <col min="5630" max="5630" width="0.5703125" style="1" customWidth="1"/>
    <col min="5631" max="5631" width="8.5703125" style="1" customWidth="1"/>
    <col min="5632" max="5632" width="9.28515625" style="1" customWidth="1"/>
    <col min="5633" max="5633" width="12.7109375" style="1" customWidth="1"/>
    <col min="5634" max="5634" width="8.42578125" style="1" customWidth="1"/>
    <col min="5635" max="5635" width="2.140625" style="1" customWidth="1"/>
    <col min="5636" max="5636" width="10.5703125" style="1" customWidth="1"/>
    <col min="5637" max="5637" width="10.7109375" style="1" customWidth="1"/>
    <col min="5638" max="5638" width="9.140625" style="1"/>
    <col min="5639" max="5639" width="0.140625" style="1" customWidth="1"/>
    <col min="5640" max="5640" width="3" style="1" customWidth="1"/>
    <col min="5641" max="5641" width="6.140625" style="1" customWidth="1"/>
    <col min="5642" max="5642" width="1.85546875" style="1" customWidth="1"/>
    <col min="5643" max="5643" width="0.140625" style="1" customWidth="1"/>
    <col min="5644" max="5644" width="0" style="1" hidden="1" customWidth="1"/>
    <col min="5645" max="5645" width="17.140625" style="1" customWidth="1"/>
    <col min="5646" max="5883" width="9.140625" style="1"/>
    <col min="5884" max="5885" width="0" style="1" hidden="1" customWidth="1"/>
    <col min="5886" max="5886" width="0.5703125" style="1" customWidth="1"/>
    <col min="5887" max="5887" width="8.5703125" style="1" customWidth="1"/>
    <col min="5888" max="5888" width="9.28515625" style="1" customWidth="1"/>
    <col min="5889" max="5889" width="12.7109375" style="1" customWidth="1"/>
    <col min="5890" max="5890" width="8.42578125" style="1" customWidth="1"/>
    <col min="5891" max="5891" width="2.140625" style="1" customWidth="1"/>
    <col min="5892" max="5892" width="10.5703125" style="1" customWidth="1"/>
    <col min="5893" max="5893" width="10.7109375" style="1" customWidth="1"/>
    <col min="5894" max="5894" width="9.140625" style="1"/>
    <col min="5895" max="5895" width="0.140625" style="1" customWidth="1"/>
    <col min="5896" max="5896" width="3" style="1" customWidth="1"/>
    <col min="5897" max="5897" width="6.140625" style="1" customWidth="1"/>
    <col min="5898" max="5898" width="1.85546875" style="1" customWidth="1"/>
    <col min="5899" max="5899" width="0.140625" style="1" customWidth="1"/>
    <col min="5900" max="5900" width="0" style="1" hidden="1" customWidth="1"/>
    <col min="5901" max="5901" width="17.140625" style="1" customWidth="1"/>
    <col min="5902" max="6139" width="9.140625" style="1"/>
    <col min="6140" max="6141" width="0" style="1" hidden="1" customWidth="1"/>
    <col min="6142" max="6142" width="0.5703125" style="1" customWidth="1"/>
    <col min="6143" max="6143" width="8.5703125" style="1" customWidth="1"/>
    <col min="6144" max="6144" width="9.28515625" style="1" customWidth="1"/>
    <col min="6145" max="6145" width="12.7109375" style="1" customWidth="1"/>
    <col min="6146" max="6146" width="8.42578125" style="1" customWidth="1"/>
    <col min="6147" max="6147" width="2.140625" style="1" customWidth="1"/>
    <col min="6148" max="6148" width="10.5703125" style="1" customWidth="1"/>
    <col min="6149" max="6149" width="10.7109375" style="1" customWidth="1"/>
    <col min="6150" max="6150" width="9.140625" style="1"/>
    <col min="6151" max="6151" width="0.140625" style="1" customWidth="1"/>
    <col min="6152" max="6152" width="3" style="1" customWidth="1"/>
    <col min="6153" max="6153" width="6.140625" style="1" customWidth="1"/>
    <col min="6154" max="6154" width="1.85546875" style="1" customWidth="1"/>
    <col min="6155" max="6155" width="0.140625" style="1" customWidth="1"/>
    <col min="6156" max="6156" width="0" style="1" hidden="1" customWidth="1"/>
    <col min="6157" max="6157" width="17.140625" style="1" customWidth="1"/>
    <col min="6158" max="6395" width="9.140625" style="1"/>
    <col min="6396" max="6397" width="0" style="1" hidden="1" customWidth="1"/>
    <col min="6398" max="6398" width="0.5703125" style="1" customWidth="1"/>
    <col min="6399" max="6399" width="8.5703125" style="1" customWidth="1"/>
    <col min="6400" max="6400" width="9.28515625" style="1" customWidth="1"/>
    <col min="6401" max="6401" width="12.7109375" style="1" customWidth="1"/>
    <col min="6402" max="6402" width="8.42578125" style="1" customWidth="1"/>
    <col min="6403" max="6403" width="2.140625" style="1" customWidth="1"/>
    <col min="6404" max="6404" width="10.5703125" style="1" customWidth="1"/>
    <col min="6405" max="6405" width="10.7109375" style="1" customWidth="1"/>
    <col min="6406" max="6406" width="9.140625" style="1"/>
    <col min="6407" max="6407" width="0.140625" style="1" customWidth="1"/>
    <col min="6408" max="6408" width="3" style="1" customWidth="1"/>
    <col min="6409" max="6409" width="6.140625" style="1" customWidth="1"/>
    <col min="6410" max="6410" width="1.85546875" style="1" customWidth="1"/>
    <col min="6411" max="6411" width="0.140625" style="1" customWidth="1"/>
    <col min="6412" max="6412" width="0" style="1" hidden="1" customWidth="1"/>
    <col min="6413" max="6413" width="17.140625" style="1" customWidth="1"/>
    <col min="6414" max="6651" width="9.140625" style="1"/>
    <col min="6652" max="6653" width="0" style="1" hidden="1" customWidth="1"/>
    <col min="6654" max="6654" width="0.5703125" style="1" customWidth="1"/>
    <col min="6655" max="6655" width="8.5703125" style="1" customWidth="1"/>
    <col min="6656" max="6656" width="9.28515625" style="1" customWidth="1"/>
    <col min="6657" max="6657" width="12.7109375" style="1" customWidth="1"/>
    <col min="6658" max="6658" width="8.42578125" style="1" customWidth="1"/>
    <col min="6659" max="6659" width="2.140625" style="1" customWidth="1"/>
    <col min="6660" max="6660" width="10.5703125" style="1" customWidth="1"/>
    <col min="6661" max="6661" width="10.7109375" style="1" customWidth="1"/>
    <col min="6662" max="6662" width="9.140625" style="1"/>
    <col min="6663" max="6663" width="0.140625" style="1" customWidth="1"/>
    <col min="6664" max="6664" width="3" style="1" customWidth="1"/>
    <col min="6665" max="6665" width="6.140625" style="1" customWidth="1"/>
    <col min="6666" max="6666" width="1.85546875" style="1" customWidth="1"/>
    <col min="6667" max="6667" width="0.140625" style="1" customWidth="1"/>
    <col min="6668" max="6668" width="0" style="1" hidden="1" customWidth="1"/>
    <col min="6669" max="6669" width="17.140625" style="1" customWidth="1"/>
    <col min="6670" max="6907" width="9.140625" style="1"/>
    <col min="6908" max="6909" width="0" style="1" hidden="1" customWidth="1"/>
    <col min="6910" max="6910" width="0.5703125" style="1" customWidth="1"/>
    <col min="6911" max="6911" width="8.5703125" style="1" customWidth="1"/>
    <col min="6912" max="6912" width="9.28515625" style="1" customWidth="1"/>
    <col min="6913" max="6913" width="12.7109375" style="1" customWidth="1"/>
    <col min="6914" max="6914" width="8.42578125" style="1" customWidth="1"/>
    <col min="6915" max="6915" width="2.140625" style="1" customWidth="1"/>
    <col min="6916" max="6916" width="10.5703125" style="1" customWidth="1"/>
    <col min="6917" max="6917" width="10.7109375" style="1" customWidth="1"/>
    <col min="6918" max="6918" width="9.140625" style="1"/>
    <col min="6919" max="6919" width="0.140625" style="1" customWidth="1"/>
    <col min="6920" max="6920" width="3" style="1" customWidth="1"/>
    <col min="6921" max="6921" width="6.140625" style="1" customWidth="1"/>
    <col min="6922" max="6922" width="1.85546875" style="1" customWidth="1"/>
    <col min="6923" max="6923" width="0.140625" style="1" customWidth="1"/>
    <col min="6924" max="6924" width="0" style="1" hidden="1" customWidth="1"/>
    <col min="6925" max="6925" width="17.140625" style="1" customWidth="1"/>
    <col min="6926" max="7163" width="9.140625" style="1"/>
    <col min="7164" max="7165" width="0" style="1" hidden="1" customWidth="1"/>
    <col min="7166" max="7166" width="0.5703125" style="1" customWidth="1"/>
    <col min="7167" max="7167" width="8.5703125" style="1" customWidth="1"/>
    <col min="7168" max="7168" width="9.28515625" style="1" customWidth="1"/>
    <col min="7169" max="7169" width="12.7109375" style="1" customWidth="1"/>
    <col min="7170" max="7170" width="8.42578125" style="1" customWidth="1"/>
    <col min="7171" max="7171" width="2.140625" style="1" customWidth="1"/>
    <col min="7172" max="7172" width="10.5703125" style="1" customWidth="1"/>
    <col min="7173" max="7173" width="10.7109375" style="1" customWidth="1"/>
    <col min="7174" max="7174" width="9.140625" style="1"/>
    <col min="7175" max="7175" width="0.140625" style="1" customWidth="1"/>
    <col min="7176" max="7176" width="3" style="1" customWidth="1"/>
    <col min="7177" max="7177" width="6.140625" style="1" customWidth="1"/>
    <col min="7178" max="7178" width="1.85546875" style="1" customWidth="1"/>
    <col min="7179" max="7179" width="0.140625" style="1" customWidth="1"/>
    <col min="7180" max="7180" width="0" style="1" hidden="1" customWidth="1"/>
    <col min="7181" max="7181" width="17.140625" style="1" customWidth="1"/>
    <col min="7182" max="7419" width="9.140625" style="1"/>
    <col min="7420" max="7421" width="0" style="1" hidden="1" customWidth="1"/>
    <col min="7422" max="7422" width="0.5703125" style="1" customWidth="1"/>
    <col min="7423" max="7423" width="8.5703125" style="1" customWidth="1"/>
    <col min="7424" max="7424" width="9.28515625" style="1" customWidth="1"/>
    <col min="7425" max="7425" width="12.7109375" style="1" customWidth="1"/>
    <col min="7426" max="7426" width="8.42578125" style="1" customWidth="1"/>
    <col min="7427" max="7427" width="2.140625" style="1" customWidth="1"/>
    <col min="7428" max="7428" width="10.5703125" style="1" customWidth="1"/>
    <col min="7429" max="7429" width="10.7109375" style="1" customWidth="1"/>
    <col min="7430" max="7430" width="9.140625" style="1"/>
    <col min="7431" max="7431" width="0.140625" style="1" customWidth="1"/>
    <col min="7432" max="7432" width="3" style="1" customWidth="1"/>
    <col min="7433" max="7433" width="6.140625" style="1" customWidth="1"/>
    <col min="7434" max="7434" width="1.85546875" style="1" customWidth="1"/>
    <col min="7435" max="7435" width="0.140625" style="1" customWidth="1"/>
    <col min="7436" max="7436" width="0" style="1" hidden="1" customWidth="1"/>
    <col min="7437" max="7437" width="17.140625" style="1" customWidth="1"/>
    <col min="7438" max="7675" width="9.140625" style="1"/>
    <col min="7676" max="7677" width="0" style="1" hidden="1" customWidth="1"/>
    <col min="7678" max="7678" width="0.5703125" style="1" customWidth="1"/>
    <col min="7679" max="7679" width="8.5703125" style="1" customWidth="1"/>
    <col min="7680" max="7680" width="9.28515625" style="1" customWidth="1"/>
    <col min="7681" max="7681" width="12.7109375" style="1" customWidth="1"/>
    <col min="7682" max="7682" width="8.42578125" style="1" customWidth="1"/>
    <col min="7683" max="7683" width="2.140625" style="1" customWidth="1"/>
    <col min="7684" max="7684" width="10.5703125" style="1" customWidth="1"/>
    <col min="7685" max="7685" width="10.7109375" style="1" customWidth="1"/>
    <col min="7686" max="7686" width="9.140625" style="1"/>
    <col min="7687" max="7687" width="0.140625" style="1" customWidth="1"/>
    <col min="7688" max="7688" width="3" style="1" customWidth="1"/>
    <col min="7689" max="7689" width="6.140625" style="1" customWidth="1"/>
    <col min="7690" max="7690" width="1.85546875" style="1" customWidth="1"/>
    <col min="7691" max="7691" width="0.140625" style="1" customWidth="1"/>
    <col min="7692" max="7692" width="0" style="1" hidden="1" customWidth="1"/>
    <col min="7693" max="7693" width="17.140625" style="1" customWidth="1"/>
    <col min="7694" max="7931" width="9.140625" style="1"/>
    <col min="7932" max="7933" width="0" style="1" hidden="1" customWidth="1"/>
    <col min="7934" max="7934" width="0.5703125" style="1" customWidth="1"/>
    <col min="7935" max="7935" width="8.5703125" style="1" customWidth="1"/>
    <col min="7936" max="7936" width="9.28515625" style="1" customWidth="1"/>
    <col min="7937" max="7937" width="12.7109375" style="1" customWidth="1"/>
    <col min="7938" max="7938" width="8.42578125" style="1" customWidth="1"/>
    <col min="7939" max="7939" width="2.140625" style="1" customWidth="1"/>
    <col min="7940" max="7940" width="10.5703125" style="1" customWidth="1"/>
    <col min="7941" max="7941" width="10.7109375" style="1" customWidth="1"/>
    <col min="7942" max="7942" width="9.140625" style="1"/>
    <col min="7943" max="7943" width="0.140625" style="1" customWidth="1"/>
    <col min="7944" max="7944" width="3" style="1" customWidth="1"/>
    <col min="7945" max="7945" width="6.140625" style="1" customWidth="1"/>
    <col min="7946" max="7946" width="1.85546875" style="1" customWidth="1"/>
    <col min="7947" max="7947" width="0.140625" style="1" customWidth="1"/>
    <col min="7948" max="7948" width="0" style="1" hidden="1" customWidth="1"/>
    <col min="7949" max="7949" width="17.140625" style="1" customWidth="1"/>
    <col min="7950" max="8187" width="9.140625" style="1"/>
    <col min="8188" max="8189" width="0" style="1" hidden="1" customWidth="1"/>
    <col min="8190" max="8190" width="0.5703125" style="1" customWidth="1"/>
    <col min="8191" max="8191" width="8.5703125" style="1" customWidth="1"/>
    <col min="8192" max="8192" width="9.28515625" style="1" customWidth="1"/>
    <col min="8193" max="8193" width="12.7109375" style="1" customWidth="1"/>
    <col min="8194" max="8194" width="8.42578125" style="1" customWidth="1"/>
    <col min="8195" max="8195" width="2.140625" style="1" customWidth="1"/>
    <col min="8196" max="8196" width="10.5703125" style="1" customWidth="1"/>
    <col min="8197" max="8197" width="10.7109375" style="1" customWidth="1"/>
    <col min="8198" max="8198" width="9.140625" style="1"/>
    <col min="8199" max="8199" width="0.140625" style="1" customWidth="1"/>
    <col min="8200" max="8200" width="3" style="1" customWidth="1"/>
    <col min="8201" max="8201" width="6.140625" style="1" customWidth="1"/>
    <col min="8202" max="8202" width="1.85546875" style="1" customWidth="1"/>
    <col min="8203" max="8203" width="0.140625" style="1" customWidth="1"/>
    <col min="8204" max="8204" width="0" style="1" hidden="1" customWidth="1"/>
    <col min="8205" max="8205" width="17.140625" style="1" customWidth="1"/>
    <col min="8206" max="8443" width="9.140625" style="1"/>
    <col min="8444" max="8445" width="0" style="1" hidden="1" customWidth="1"/>
    <col min="8446" max="8446" width="0.5703125" style="1" customWidth="1"/>
    <col min="8447" max="8447" width="8.5703125" style="1" customWidth="1"/>
    <col min="8448" max="8448" width="9.28515625" style="1" customWidth="1"/>
    <col min="8449" max="8449" width="12.7109375" style="1" customWidth="1"/>
    <col min="8450" max="8450" width="8.42578125" style="1" customWidth="1"/>
    <col min="8451" max="8451" width="2.140625" style="1" customWidth="1"/>
    <col min="8452" max="8452" width="10.5703125" style="1" customWidth="1"/>
    <col min="8453" max="8453" width="10.7109375" style="1" customWidth="1"/>
    <col min="8454" max="8454" width="9.140625" style="1"/>
    <col min="8455" max="8455" width="0.140625" style="1" customWidth="1"/>
    <col min="8456" max="8456" width="3" style="1" customWidth="1"/>
    <col min="8457" max="8457" width="6.140625" style="1" customWidth="1"/>
    <col min="8458" max="8458" width="1.85546875" style="1" customWidth="1"/>
    <col min="8459" max="8459" width="0.140625" style="1" customWidth="1"/>
    <col min="8460" max="8460" width="0" style="1" hidden="1" customWidth="1"/>
    <col min="8461" max="8461" width="17.140625" style="1" customWidth="1"/>
    <col min="8462" max="8699" width="9.140625" style="1"/>
    <col min="8700" max="8701" width="0" style="1" hidden="1" customWidth="1"/>
    <col min="8702" max="8702" width="0.5703125" style="1" customWidth="1"/>
    <col min="8703" max="8703" width="8.5703125" style="1" customWidth="1"/>
    <col min="8704" max="8704" width="9.28515625" style="1" customWidth="1"/>
    <col min="8705" max="8705" width="12.7109375" style="1" customWidth="1"/>
    <col min="8706" max="8706" width="8.42578125" style="1" customWidth="1"/>
    <col min="8707" max="8707" width="2.140625" style="1" customWidth="1"/>
    <col min="8708" max="8708" width="10.5703125" style="1" customWidth="1"/>
    <col min="8709" max="8709" width="10.7109375" style="1" customWidth="1"/>
    <col min="8710" max="8710" width="9.140625" style="1"/>
    <col min="8711" max="8711" width="0.140625" style="1" customWidth="1"/>
    <col min="8712" max="8712" width="3" style="1" customWidth="1"/>
    <col min="8713" max="8713" width="6.140625" style="1" customWidth="1"/>
    <col min="8714" max="8714" width="1.85546875" style="1" customWidth="1"/>
    <col min="8715" max="8715" width="0.140625" style="1" customWidth="1"/>
    <col min="8716" max="8716" width="0" style="1" hidden="1" customWidth="1"/>
    <col min="8717" max="8717" width="17.140625" style="1" customWidth="1"/>
    <col min="8718" max="8955" width="9.140625" style="1"/>
    <col min="8956" max="8957" width="0" style="1" hidden="1" customWidth="1"/>
    <col min="8958" max="8958" width="0.5703125" style="1" customWidth="1"/>
    <col min="8959" max="8959" width="8.5703125" style="1" customWidth="1"/>
    <col min="8960" max="8960" width="9.28515625" style="1" customWidth="1"/>
    <col min="8961" max="8961" width="12.7109375" style="1" customWidth="1"/>
    <col min="8962" max="8962" width="8.42578125" style="1" customWidth="1"/>
    <col min="8963" max="8963" width="2.140625" style="1" customWidth="1"/>
    <col min="8964" max="8964" width="10.5703125" style="1" customWidth="1"/>
    <col min="8965" max="8965" width="10.7109375" style="1" customWidth="1"/>
    <col min="8966" max="8966" width="9.140625" style="1"/>
    <col min="8967" max="8967" width="0.140625" style="1" customWidth="1"/>
    <col min="8968" max="8968" width="3" style="1" customWidth="1"/>
    <col min="8969" max="8969" width="6.140625" style="1" customWidth="1"/>
    <col min="8970" max="8970" width="1.85546875" style="1" customWidth="1"/>
    <col min="8971" max="8971" width="0.140625" style="1" customWidth="1"/>
    <col min="8972" max="8972" width="0" style="1" hidden="1" customWidth="1"/>
    <col min="8973" max="8973" width="17.140625" style="1" customWidth="1"/>
    <col min="8974" max="9211" width="9.140625" style="1"/>
    <col min="9212" max="9213" width="0" style="1" hidden="1" customWidth="1"/>
    <col min="9214" max="9214" width="0.5703125" style="1" customWidth="1"/>
    <col min="9215" max="9215" width="8.5703125" style="1" customWidth="1"/>
    <col min="9216" max="9216" width="9.28515625" style="1" customWidth="1"/>
    <col min="9217" max="9217" width="12.7109375" style="1" customWidth="1"/>
    <col min="9218" max="9218" width="8.42578125" style="1" customWidth="1"/>
    <col min="9219" max="9219" width="2.140625" style="1" customWidth="1"/>
    <col min="9220" max="9220" width="10.5703125" style="1" customWidth="1"/>
    <col min="9221" max="9221" width="10.7109375" style="1" customWidth="1"/>
    <col min="9222" max="9222" width="9.140625" style="1"/>
    <col min="9223" max="9223" width="0.140625" style="1" customWidth="1"/>
    <col min="9224" max="9224" width="3" style="1" customWidth="1"/>
    <col min="9225" max="9225" width="6.140625" style="1" customWidth="1"/>
    <col min="9226" max="9226" width="1.85546875" style="1" customWidth="1"/>
    <col min="9227" max="9227" width="0.140625" style="1" customWidth="1"/>
    <col min="9228" max="9228" width="0" style="1" hidden="1" customWidth="1"/>
    <col min="9229" max="9229" width="17.140625" style="1" customWidth="1"/>
    <col min="9230" max="9467" width="9.140625" style="1"/>
    <col min="9468" max="9469" width="0" style="1" hidden="1" customWidth="1"/>
    <col min="9470" max="9470" width="0.5703125" style="1" customWidth="1"/>
    <col min="9471" max="9471" width="8.5703125" style="1" customWidth="1"/>
    <col min="9472" max="9472" width="9.28515625" style="1" customWidth="1"/>
    <col min="9473" max="9473" width="12.7109375" style="1" customWidth="1"/>
    <col min="9474" max="9474" width="8.42578125" style="1" customWidth="1"/>
    <col min="9475" max="9475" width="2.140625" style="1" customWidth="1"/>
    <col min="9476" max="9476" width="10.5703125" style="1" customWidth="1"/>
    <col min="9477" max="9477" width="10.7109375" style="1" customWidth="1"/>
    <col min="9478" max="9478" width="9.140625" style="1"/>
    <col min="9479" max="9479" width="0.140625" style="1" customWidth="1"/>
    <col min="9480" max="9480" width="3" style="1" customWidth="1"/>
    <col min="9481" max="9481" width="6.140625" style="1" customWidth="1"/>
    <col min="9482" max="9482" width="1.85546875" style="1" customWidth="1"/>
    <col min="9483" max="9483" width="0.140625" style="1" customWidth="1"/>
    <col min="9484" max="9484" width="0" style="1" hidden="1" customWidth="1"/>
    <col min="9485" max="9485" width="17.140625" style="1" customWidth="1"/>
    <col min="9486" max="9723" width="9.140625" style="1"/>
    <col min="9724" max="9725" width="0" style="1" hidden="1" customWidth="1"/>
    <col min="9726" max="9726" width="0.5703125" style="1" customWidth="1"/>
    <col min="9727" max="9727" width="8.5703125" style="1" customWidth="1"/>
    <col min="9728" max="9728" width="9.28515625" style="1" customWidth="1"/>
    <col min="9729" max="9729" width="12.7109375" style="1" customWidth="1"/>
    <col min="9730" max="9730" width="8.42578125" style="1" customWidth="1"/>
    <col min="9731" max="9731" width="2.140625" style="1" customWidth="1"/>
    <col min="9732" max="9732" width="10.5703125" style="1" customWidth="1"/>
    <col min="9733" max="9733" width="10.7109375" style="1" customWidth="1"/>
    <col min="9734" max="9734" width="9.140625" style="1"/>
    <col min="9735" max="9735" width="0.140625" style="1" customWidth="1"/>
    <col min="9736" max="9736" width="3" style="1" customWidth="1"/>
    <col min="9737" max="9737" width="6.140625" style="1" customWidth="1"/>
    <col min="9738" max="9738" width="1.85546875" style="1" customWidth="1"/>
    <col min="9739" max="9739" width="0.140625" style="1" customWidth="1"/>
    <col min="9740" max="9740" width="0" style="1" hidden="1" customWidth="1"/>
    <col min="9741" max="9741" width="17.140625" style="1" customWidth="1"/>
    <col min="9742" max="9979" width="9.140625" style="1"/>
    <col min="9980" max="9981" width="0" style="1" hidden="1" customWidth="1"/>
    <col min="9982" max="9982" width="0.5703125" style="1" customWidth="1"/>
    <col min="9983" max="9983" width="8.5703125" style="1" customWidth="1"/>
    <col min="9984" max="9984" width="9.28515625" style="1" customWidth="1"/>
    <col min="9985" max="9985" width="12.7109375" style="1" customWidth="1"/>
    <col min="9986" max="9986" width="8.42578125" style="1" customWidth="1"/>
    <col min="9987" max="9987" width="2.140625" style="1" customWidth="1"/>
    <col min="9988" max="9988" width="10.5703125" style="1" customWidth="1"/>
    <col min="9989" max="9989" width="10.7109375" style="1" customWidth="1"/>
    <col min="9990" max="9990" width="9.140625" style="1"/>
    <col min="9991" max="9991" width="0.140625" style="1" customWidth="1"/>
    <col min="9992" max="9992" width="3" style="1" customWidth="1"/>
    <col min="9993" max="9993" width="6.140625" style="1" customWidth="1"/>
    <col min="9994" max="9994" width="1.85546875" style="1" customWidth="1"/>
    <col min="9995" max="9995" width="0.140625" style="1" customWidth="1"/>
    <col min="9996" max="9996" width="0" style="1" hidden="1" customWidth="1"/>
    <col min="9997" max="9997" width="17.140625" style="1" customWidth="1"/>
    <col min="9998" max="10235" width="9.140625" style="1"/>
    <col min="10236" max="10237" width="0" style="1" hidden="1" customWidth="1"/>
    <col min="10238" max="10238" width="0.5703125" style="1" customWidth="1"/>
    <col min="10239" max="10239" width="8.5703125" style="1" customWidth="1"/>
    <col min="10240" max="10240" width="9.28515625" style="1" customWidth="1"/>
    <col min="10241" max="10241" width="12.7109375" style="1" customWidth="1"/>
    <col min="10242" max="10242" width="8.42578125" style="1" customWidth="1"/>
    <col min="10243" max="10243" width="2.140625" style="1" customWidth="1"/>
    <col min="10244" max="10244" width="10.5703125" style="1" customWidth="1"/>
    <col min="10245" max="10245" width="10.7109375" style="1" customWidth="1"/>
    <col min="10246" max="10246" width="9.140625" style="1"/>
    <col min="10247" max="10247" width="0.140625" style="1" customWidth="1"/>
    <col min="10248" max="10248" width="3" style="1" customWidth="1"/>
    <col min="10249" max="10249" width="6.140625" style="1" customWidth="1"/>
    <col min="10250" max="10250" width="1.85546875" style="1" customWidth="1"/>
    <col min="10251" max="10251" width="0.140625" style="1" customWidth="1"/>
    <col min="10252" max="10252" width="0" style="1" hidden="1" customWidth="1"/>
    <col min="10253" max="10253" width="17.140625" style="1" customWidth="1"/>
    <col min="10254" max="10491" width="9.140625" style="1"/>
    <col min="10492" max="10493" width="0" style="1" hidden="1" customWidth="1"/>
    <col min="10494" max="10494" width="0.5703125" style="1" customWidth="1"/>
    <col min="10495" max="10495" width="8.5703125" style="1" customWidth="1"/>
    <col min="10496" max="10496" width="9.28515625" style="1" customWidth="1"/>
    <col min="10497" max="10497" width="12.7109375" style="1" customWidth="1"/>
    <col min="10498" max="10498" width="8.42578125" style="1" customWidth="1"/>
    <col min="10499" max="10499" width="2.140625" style="1" customWidth="1"/>
    <col min="10500" max="10500" width="10.5703125" style="1" customWidth="1"/>
    <col min="10501" max="10501" width="10.7109375" style="1" customWidth="1"/>
    <col min="10502" max="10502" width="9.140625" style="1"/>
    <col min="10503" max="10503" width="0.140625" style="1" customWidth="1"/>
    <col min="10504" max="10504" width="3" style="1" customWidth="1"/>
    <col min="10505" max="10505" width="6.140625" style="1" customWidth="1"/>
    <col min="10506" max="10506" width="1.85546875" style="1" customWidth="1"/>
    <col min="10507" max="10507" width="0.140625" style="1" customWidth="1"/>
    <col min="10508" max="10508" width="0" style="1" hidden="1" customWidth="1"/>
    <col min="10509" max="10509" width="17.140625" style="1" customWidth="1"/>
    <col min="10510" max="10747" width="9.140625" style="1"/>
    <col min="10748" max="10749" width="0" style="1" hidden="1" customWidth="1"/>
    <col min="10750" max="10750" width="0.5703125" style="1" customWidth="1"/>
    <col min="10751" max="10751" width="8.5703125" style="1" customWidth="1"/>
    <col min="10752" max="10752" width="9.28515625" style="1" customWidth="1"/>
    <col min="10753" max="10753" width="12.7109375" style="1" customWidth="1"/>
    <col min="10754" max="10754" width="8.42578125" style="1" customWidth="1"/>
    <col min="10755" max="10755" width="2.140625" style="1" customWidth="1"/>
    <col min="10756" max="10756" width="10.5703125" style="1" customWidth="1"/>
    <col min="10757" max="10757" width="10.7109375" style="1" customWidth="1"/>
    <col min="10758" max="10758" width="9.140625" style="1"/>
    <col min="10759" max="10759" width="0.140625" style="1" customWidth="1"/>
    <col min="10760" max="10760" width="3" style="1" customWidth="1"/>
    <col min="10761" max="10761" width="6.140625" style="1" customWidth="1"/>
    <col min="10762" max="10762" width="1.85546875" style="1" customWidth="1"/>
    <col min="10763" max="10763" width="0.140625" style="1" customWidth="1"/>
    <col min="10764" max="10764" width="0" style="1" hidden="1" customWidth="1"/>
    <col min="10765" max="10765" width="17.140625" style="1" customWidth="1"/>
    <col min="10766" max="11003" width="9.140625" style="1"/>
    <col min="11004" max="11005" width="0" style="1" hidden="1" customWidth="1"/>
    <col min="11006" max="11006" width="0.5703125" style="1" customWidth="1"/>
    <col min="11007" max="11007" width="8.5703125" style="1" customWidth="1"/>
    <col min="11008" max="11008" width="9.28515625" style="1" customWidth="1"/>
    <col min="11009" max="11009" width="12.7109375" style="1" customWidth="1"/>
    <col min="11010" max="11010" width="8.42578125" style="1" customWidth="1"/>
    <col min="11011" max="11011" width="2.140625" style="1" customWidth="1"/>
    <col min="11012" max="11012" width="10.5703125" style="1" customWidth="1"/>
    <col min="11013" max="11013" width="10.7109375" style="1" customWidth="1"/>
    <col min="11014" max="11014" width="9.140625" style="1"/>
    <col min="11015" max="11015" width="0.140625" style="1" customWidth="1"/>
    <col min="11016" max="11016" width="3" style="1" customWidth="1"/>
    <col min="11017" max="11017" width="6.140625" style="1" customWidth="1"/>
    <col min="11018" max="11018" width="1.85546875" style="1" customWidth="1"/>
    <col min="11019" max="11019" width="0.140625" style="1" customWidth="1"/>
    <col min="11020" max="11020" width="0" style="1" hidden="1" customWidth="1"/>
    <col min="11021" max="11021" width="17.140625" style="1" customWidth="1"/>
    <col min="11022" max="11259" width="9.140625" style="1"/>
    <col min="11260" max="11261" width="0" style="1" hidden="1" customWidth="1"/>
    <col min="11262" max="11262" width="0.5703125" style="1" customWidth="1"/>
    <col min="11263" max="11263" width="8.5703125" style="1" customWidth="1"/>
    <col min="11264" max="11264" width="9.28515625" style="1" customWidth="1"/>
    <col min="11265" max="11265" width="12.7109375" style="1" customWidth="1"/>
    <col min="11266" max="11266" width="8.42578125" style="1" customWidth="1"/>
    <col min="11267" max="11267" width="2.140625" style="1" customWidth="1"/>
    <col min="11268" max="11268" width="10.5703125" style="1" customWidth="1"/>
    <col min="11269" max="11269" width="10.7109375" style="1" customWidth="1"/>
    <col min="11270" max="11270" width="9.140625" style="1"/>
    <col min="11271" max="11271" width="0.140625" style="1" customWidth="1"/>
    <col min="11272" max="11272" width="3" style="1" customWidth="1"/>
    <col min="11273" max="11273" width="6.140625" style="1" customWidth="1"/>
    <col min="11274" max="11274" width="1.85546875" style="1" customWidth="1"/>
    <col min="11275" max="11275" width="0.140625" style="1" customWidth="1"/>
    <col min="11276" max="11276" width="0" style="1" hidden="1" customWidth="1"/>
    <col min="11277" max="11277" width="17.140625" style="1" customWidth="1"/>
    <col min="11278" max="11515" width="9.140625" style="1"/>
    <col min="11516" max="11517" width="0" style="1" hidden="1" customWidth="1"/>
    <col min="11518" max="11518" width="0.5703125" style="1" customWidth="1"/>
    <col min="11519" max="11519" width="8.5703125" style="1" customWidth="1"/>
    <col min="11520" max="11520" width="9.28515625" style="1" customWidth="1"/>
    <col min="11521" max="11521" width="12.7109375" style="1" customWidth="1"/>
    <col min="11522" max="11522" width="8.42578125" style="1" customWidth="1"/>
    <col min="11523" max="11523" width="2.140625" style="1" customWidth="1"/>
    <col min="11524" max="11524" width="10.5703125" style="1" customWidth="1"/>
    <col min="11525" max="11525" width="10.7109375" style="1" customWidth="1"/>
    <col min="11526" max="11526" width="9.140625" style="1"/>
    <col min="11527" max="11527" width="0.140625" style="1" customWidth="1"/>
    <col min="11528" max="11528" width="3" style="1" customWidth="1"/>
    <col min="11529" max="11529" width="6.140625" style="1" customWidth="1"/>
    <col min="11530" max="11530" width="1.85546875" style="1" customWidth="1"/>
    <col min="11531" max="11531" width="0.140625" style="1" customWidth="1"/>
    <col min="11532" max="11532" width="0" style="1" hidden="1" customWidth="1"/>
    <col min="11533" max="11533" width="17.140625" style="1" customWidth="1"/>
    <col min="11534" max="11771" width="9.140625" style="1"/>
    <col min="11772" max="11773" width="0" style="1" hidden="1" customWidth="1"/>
    <col min="11774" max="11774" width="0.5703125" style="1" customWidth="1"/>
    <col min="11775" max="11775" width="8.5703125" style="1" customWidth="1"/>
    <col min="11776" max="11776" width="9.28515625" style="1" customWidth="1"/>
    <col min="11777" max="11777" width="12.7109375" style="1" customWidth="1"/>
    <col min="11778" max="11778" width="8.42578125" style="1" customWidth="1"/>
    <col min="11779" max="11779" width="2.140625" style="1" customWidth="1"/>
    <col min="11780" max="11780" width="10.5703125" style="1" customWidth="1"/>
    <col min="11781" max="11781" width="10.7109375" style="1" customWidth="1"/>
    <col min="11782" max="11782" width="9.140625" style="1"/>
    <col min="11783" max="11783" width="0.140625" style="1" customWidth="1"/>
    <col min="11784" max="11784" width="3" style="1" customWidth="1"/>
    <col min="11785" max="11785" width="6.140625" style="1" customWidth="1"/>
    <col min="11786" max="11786" width="1.85546875" style="1" customWidth="1"/>
    <col min="11787" max="11787" width="0.140625" style="1" customWidth="1"/>
    <col min="11788" max="11788" width="0" style="1" hidden="1" customWidth="1"/>
    <col min="11789" max="11789" width="17.140625" style="1" customWidth="1"/>
    <col min="11790" max="12027" width="9.140625" style="1"/>
    <col min="12028" max="12029" width="0" style="1" hidden="1" customWidth="1"/>
    <col min="12030" max="12030" width="0.5703125" style="1" customWidth="1"/>
    <col min="12031" max="12031" width="8.5703125" style="1" customWidth="1"/>
    <col min="12032" max="12032" width="9.28515625" style="1" customWidth="1"/>
    <col min="12033" max="12033" width="12.7109375" style="1" customWidth="1"/>
    <col min="12034" max="12034" width="8.42578125" style="1" customWidth="1"/>
    <col min="12035" max="12035" width="2.140625" style="1" customWidth="1"/>
    <col min="12036" max="12036" width="10.5703125" style="1" customWidth="1"/>
    <col min="12037" max="12037" width="10.7109375" style="1" customWidth="1"/>
    <col min="12038" max="12038" width="9.140625" style="1"/>
    <col min="12039" max="12039" width="0.140625" style="1" customWidth="1"/>
    <col min="12040" max="12040" width="3" style="1" customWidth="1"/>
    <col min="12041" max="12041" width="6.140625" style="1" customWidth="1"/>
    <col min="12042" max="12042" width="1.85546875" style="1" customWidth="1"/>
    <col min="12043" max="12043" width="0.140625" style="1" customWidth="1"/>
    <col min="12044" max="12044" width="0" style="1" hidden="1" customWidth="1"/>
    <col min="12045" max="12045" width="17.140625" style="1" customWidth="1"/>
    <col min="12046" max="12283" width="9.140625" style="1"/>
    <col min="12284" max="12285" width="0" style="1" hidden="1" customWidth="1"/>
    <col min="12286" max="12286" width="0.5703125" style="1" customWidth="1"/>
    <col min="12287" max="12287" width="8.5703125" style="1" customWidth="1"/>
    <col min="12288" max="12288" width="9.28515625" style="1" customWidth="1"/>
    <col min="12289" max="12289" width="12.7109375" style="1" customWidth="1"/>
    <col min="12290" max="12290" width="8.42578125" style="1" customWidth="1"/>
    <col min="12291" max="12291" width="2.140625" style="1" customWidth="1"/>
    <col min="12292" max="12292" width="10.5703125" style="1" customWidth="1"/>
    <col min="12293" max="12293" width="10.7109375" style="1" customWidth="1"/>
    <col min="12294" max="12294" width="9.140625" style="1"/>
    <col min="12295" max="12295" width="0.140625" style="1" customWidth="1"/>
    <col min="12296" max="12296" width="3" style="1" customWidth="1"/>
    <col min="12297" max="12297" width="6.140625" style="1" customWidth="1"/>
    <col min="12298" max="12298" width="1.85546875" style="1" customWidth="1"/>
    <col min="12299" max="12299" width="0.140625" style="1" customWidth="1"/>
    <col min="12300" max="12300" width="0" style="1" hidden="1" customWidth="1"/>
    <col min="12301" max="12301" width="17.140625" style="1" customWidth="1"/>
    <col min="12302" max="12539" width="9.140625" style="1"/>
    <col min="12540" max="12541" width="0" style="1" hidden="1" customWidth="1"/>
    <col min="12542" max="12542" width="0.5703125" style="1" customWidth="1"/>
    <col min="12543" max="12543" width="8.5703125" style="1" customWidth="1"/>
    <col min="12544" max="12544" width="9.28515625" style="1" customWidth="1"/>
    <col min="12545" max="12545" width="12.7109375" style="1" customWidth="1"/>
    <col min="12546" max="12546" width="8.42578125" style="1" customWidth="1"/>
    <col min="12547" max="12547" width="2.140625" style="1" customWidth="1"/>
    <col min="12548" max="12548" width="10.5703125" style="1" customWidth="1"/>
    <col min="12549" max="12549" width="10.7109375" style="1" customWidth="1"/>
    <col min="12550" max="12550" width="9.140625" style="1"/>
    <col min="12551" max="12551" width="0.140625" style="1" customWidth="1"/>
    <col min="12552" max="12552" width="3" style="1" customWidth="1"/>
    <col min="12553" max="12553" width="6.140625" style="1" customWidth="1"/>
    <col min="12554" max="12554" width="1.85546875" style="1" customWidth="1"/>
    <col min="12555" max="12555" width="0.140625" style="1" customWidth="1"/>
    <col min="12556" max="12556" width="0" style="1" hidden="1" customWidth="1"/>
    <col min="12557" max="12557" width="17.140625" style="1" customWidth="1"/>
    <col min="12558" max="12795" width="9.140625" style="1"/>
    <col min="12796" max="12797" width="0" style="1" hidden="1" customWidth="1"/>
    <col min="12798" max="12798" width="0.5703125" style="1" customWidth="1"/>
    <col min="12799" max="12799" width="8.5703125" style="1" customWidth="1"/>
    <col min="12800" max="12800" width="9.28515625" style="1" customWidth="1"/>
    <col min="12801" max="12801" width="12.7109375" style="1" customWidth="1"/>
    <col min="12802" max="12802" width="8.42578125" style="1" customWidth="1"/>
    <col min="12803" max="12803" width="2.140625" style="1" customWidth="1"/>
    <col min="12804" max="12804" width="10.5703125" style="1" customWidth="1"/>
    <col min="12805" max="12805" width="10.7109375" style="1" customWidth="1"/>
    <col min="12806" max="12806" width="9.140625" style="1"/>
    <col min="12807" max="12807" width="0.140625" style="1" customWidth="1"/>
    <col min="12808" max="12808" width="3" style="1" customWidth="1"/>
    <col min="12809" max="12809" width="6.140625" style="1" customWidth="1"/>
    <col min="12810" max="12810" width="1.85546875" style="1" customWidth="1"/>
    <col min="12811" max="12811" width="0.140625" style="1" customWidth="1"/>
    <col min="12812" max="12812" width="0" style="1" hidden="1" customWidth="1"/>
    <col min="12813" max="12813" width="17.140625" style="1" customWidth="1"/>
    <col min="12814" max="13051" width="9.140625" style="1"/>
    <col min="13052" max="13053" width="0" style="1" hidden="1" customWidth="1"/>
    <col min="13054" max="13054" width="0.5703125" style="1" customWidth="1"/>
    <col min="13055" max="13055" width="8.5703125" style="1" customWidth="1"/>
    <col min="13056" max="13056" width="9.28515625" style="1" customWidth="1"/>
    <col min="13057" max="13057" width="12.7109375" style="1" customWidth="1"/>
    <col min="13058" max="13058" width="8.42578125" style="1" customWidth="1"/>
    <col min="13059" max="13059" width="2.140625" style="1" customWidth="1"/>
    <col min="13060" max="13060" width="10.5703125" style="1" customWidth="1"/>
    <col min="13061" max="13061" width="10.7109375" style="1" customWidth="1"/>
    <col min="13062" max="13062" width="9.140625" style="1"/>
    <col min="13063" max="13063" width="0.140625" style="1" customWidth="1"/>
    <col min="13064" max="13064" width="3" style="1" customWidth="1"/>
    <col min="13065" max="13065" width="6.140625" style="1" customWidth="1"/>
    <col min="13066" max="13066" width="1.85546875" style="1" customWidth="1"/>
    <col min="13067" max="13067" width="0.140625" style="1" customWidth="1"/>
    <col min="13068" max="13068" width="0" style="1" hidden="1" customWidth="1"/>
    <col min="13069" max="13069" width="17.140625" style="1" customWidth="1"/>
    <col min="13070" max="13307" width="9.140625" style="1"/>
    <col min="13308" max="13309" width="0" style="1" hidden="1" customWidth="1"/>
    <col min="13310" max="13310" width="0.5703125" style="1" customWidth="1"/>
    <col min="13311" max="13311" width="8.5703125" style="1" customWidth="1"/>
    <col min="13312" max="13312" width="9.28515625" style="1" customWidth="1"/>
    <col min="13313" max="13313" width="12.7109375" style="1" customWidth="1"/>
    <col min="13314" max="13314" width="8.42578125" style="1" customWidth="1"/>
    <col min="13315" max="13315" width="2.140625" style="1" customWidth="1"/>
    <col min="13316" max="13316" width="10.5703125" style="1" customWidth="1"/>
    <col min="13317" max="13317" width="10.7109375" style="1" customWidth="1"/>
    <col min="13318" max="13318" width="9.140625" style="1"/>
    <col min="13319" max="13319" width="0.140625" style="1" customWidth="1"/>
    <col min="13320" max="13320" width="3" style="1" customWidth="1"/>
    <col min="13321" max="13321" width="6.140625" style="1" customWidth="1"/>
    <col min="13322" max="13322" width="1.85546875" style="1" customWidth="1"/>
    <col min="13323" max="13323" width="0.140625" style="1" customWidth="1"/>
    <col min="13324" max="13324" width="0" style="1" hidden="1" customWidth="1"/>
    <col min="13325" max="13325" width="17.140625" style="1" customWidth="1"/>
    <col min="13326" max="13563" width="9.140625" style="1"/>
    <col min="13564" max="13565" width="0" style="1" hidden="1" customWidth="1"/>
    <col min="13566" max="13566" width="0.5703125" style="1" customWidth="1"/>
    <col min="13567" max="13567" width="8.5703125" style="1" customWidth="1"/>
    <col min="13568" max="13568" width="9.28515625" style="1" customWidth="1"/>
    <col min="13569" max="13569" width="12.7109375" style="1" customWidth="1"/>
    <col min="13570" max="13570" width="8.42578125" style="1" customWidth="1"/>
    <col min="13571" max="13571" width="2.140625" style="1" customWidth="1"/>
    <col min="13572" max="13572" width="10.5703125" style="1" customWidth="1"/>
    <col min="13573" max="13573" width="10.7109375" style="1" customWidth="1"/>
    <col min="13574" max="13574" width="9.140625" style="1"/>
    <col min="13575" max="13575" width="0.140625" style="1" customWidth="1"/>
    <col min="13576" max="13576" width="3" style="1" customWidth="1"/>
    <col min="13577" max="13577" width="6.140625" style="1" customWidth="1"/>
    <col min="13578" max="13578" width="1.85546875" style="1" customWidth="1"/>
    <col min="13579" max="13579" width="0.140625" style="1" customWidth="1"/>
    <col min="13580" max="13580" width="0" style="1" hidden="1" customWidth="1"/>
    <col min="13581" max="13581" width="17.140625" style="1" customWidth="1"/>
    <col min="13582" max="13819" width="9.140625" style="1"/>
    <col min="13820" max="13821" width="0" style="1" hidden="1" customWidth="1"/>
    <col min="13822" max="13822" width="0.5703125" style="1" customWidth="1"/>
    <col min="13823" max="13823" width="8.5703125" style="1" customWidth="1"/>
    <col min="13824" max="13824" width="9.28515625" style="1" customWidth="1"/>
    <col min="13825" max="13825" width="12.7109375" style="1" customWidth="1"/>
    <col min="13826" max="13826" width="8.42578125" style="1" customWidth="1"/>
    <col min="13827" max="13827" width="2.140625" style="1" customWidth="1"/>
    <col min="13828" max="13828" width="10.5703125" style="1" customWidth="1"/>
    <col min="13829" max="13829" width="10.7109375" style="1" customWidth="1"/>
    <col min="13830" max="13830" width="9.140625" style="1"/>
    <col min="13831" max="13831" width="0.140625" style="1" customWidth="1"/>
    <col min="13832" max="13832" width="3" style="1" customWidth="1"/>
    <col min="13833" max="13833" width="6.140625" style="1" customWidth="1"/>
    <col min="13834" max="13834" width="1.85546875" style="1" customWidth="1"/>
    <col min="13835" max="13835" width="0.140625" style="1" customWidth="1"/>
    <col min="13836" max="13836" width="0" style="1" hidden="1" customWidth="1"/>
    <col min="13837" max="13837" width="17.140625" style="1" customWidth="1"/>
    <col min="13838" max="14075" width="9.140625" style="1"/>
    <col min="14076" max="14077" width="0" style="1" hidden="1" customWidth="1"/>
    <col min="14078" max="14078" width="0.5703125" style="1" customWidth="1"/>
    <col min="14079" max="14079" width="8.5703125" style="1" customWidth="1"/>
    <col min="14080" max="14080" width="9.28515625" style="1" customWidth="1"/>
    <col min="14081" max="14081" width="12.7109375" style="1" customWidth="1"/>
    <col min="14082" max="14082" width="8.42578125" style="1" customWidth="1"/>
    <col min="14083" max="14083" width="2.140625" style="1" customWidth="1"/>
    <col min="14084" max="14084" width="10.5703125" style="1" customWidth="1"/>
    <col min="14085" max="14085" width="10.7109375" style="1" customWidth="1"/>
    <col min="14086" max="14086" width="9.140625" style="1"/>
    <col min="14087" max="14087" width="0.140625" style="1" customWidth="1"/>
    <col min="14088" max="14088" width="3" style="1" customWidth="1"/>
    <col min="14089" max="14089" width="6.140625" style="1" customWidth="1"/>
    <col min="14090" max="14090" width="1.85546875" style="1" customWidth="1"/>
    <col min="14091" max="14091" width="0.140625" style="1" customWidth="1"/>
    <col min="14092" max="14092" width="0" style="1" hidden="1" customWidth="1"/>
    <col min="14093" max="14093" width="17.140625" style="1" customWidth="1"/>
    <col min="14094" max="14331" width="9.140625" style="1"/>
    <col min="14332" max="14333" width="0" style="1" hidden="1" customWidth="1"/>
    <col min="14334" max="14334" width="0.5703125" style="1" customWidth="1"/>
    <col min="14335" max="14335" width="8.5703125" style="1" customWidth="1"/>
    <col min="14336" max="14336" width="9.28515625" style="1" customWidth="1"/>
    <col min="14337" max="14337" width="12.7109375" style="1" customWidth="1"/>
    <col min="14338" max="14338" width="8.42578125" style="1" customWidth="1"/>
    <col min="14339" max="14339" width="2.140625" style="1" customWidth="1"/>
    <col min="14340" max="14340" width="10.5703125" style="1" customWidth="1"/>
    <col min="14341" max="14341" width="10.7109375" style="1" customWidth="1"/>
    <col min="14342" max="14342" width="9.140625" style="1"/>
    <col min="14343" max="14343" width="0.140625" style="1" customWidth="1"/>
    <col min="14344" max="14344" width="3" style="1" customWidth="1"/>
    <col min="14345" max="14345" width="6.140625" style="1" customWidth="1"/>
    <col min="14346" max="14346" width="1.85546875" style="1" customWidth="1"/>
    <col min="14347" max="14347" width="0.140625" style="1" customWidth="1"/>
    <col min="14348" max="14348" width="0" style="1" hidden="1" customWidth="1"/>
    <col min="14349" max="14349" width="17.140625" style="1" customWidth="1"/>
    <col min="14350" max="14587" width="9.140625" style="1"/>
    <col min="14588" max="14589" width="0" style="1" hidden="1" customWidth="1"/>
    <col min="14590" max="14590" width="0.5703125" style="1" customWidth="1"/>
    <col min="14591" max="14591" width="8.5703125" style="1" customWidth="1"/>
    <col min="14592" max="14592" width="9.28515625" style="1" customWidth="1"/>
    <col min="14593" max="14593" width="12.7109375" style="1" customWidth="1"/>
    <col min="14594" max="14594" width="8.42578125" style="1" customWidth="1"/>
    <col min="14595" max="14595" width="2.140625" style="1" customWidth="1"/>
    <col min="14596" max="14596" width="10.5703125" style="1" customWidth="1"/>
    <col min="14597" max="14597" width="10.7109375" style="1" customWidth="1"/>
    <col min="14598" max="14598" width="9.140625" style="1"/>
    <col min="14599" max="14599" width="0.140625" style="1" customWidth="1"/>
    <col min="14600" max="14600" width="3" style="1" customWidth="1"/>
    <col min="14601" max="14601" width="6.140625" style="1" customWidth="1"/>
    <col min="14602" max="14602" width="1.85546875" style="1" customWidth="1"/>
    <col min="14603" max="14603" width="0.140625" style="1" customWidth="1"/>
    <col min="14604" max="14604" width="0" style="1" hidden="1" customWidth="1"/>
    <col min="14605" max="14605" width="17.140625" style="1" customWidth="1"/>
    <col min="14606" max="14843" width="9.140625" style="1"/>
    <col min="14844" max="14845" width="0" style="1" hidden="1" customWidth="1"/>
    <col min="14846" max="14846" width="0.5703125" style="1" customWidth="1"/>
    <col min="14847" max="14847" width="8.5703125" style="1" customWidth="1"/>
    <col min="14848" max="14848" width="9.28515625" style="1" customWidth="1"/>
    <col min="14849" max="14849" width="12.7109375" style="1" customWidth="1"/>
    <col min="14850" max="14850" width="8.42578125" style="1" customWidth="1"/>
    <col min="14851" max="14851" width="2.140625" style="1" customWidth="1"/>
    <col min="14852" max="14852" width="10.5703125" style="1" customWidth="1"/>
    <col min="14853" max="14853" width="10.7109375" style="1" customWidth="1"/>
    <col min="14854" max="14854" width="9.140625" style="1"/>
    <col min="14855" max="14855" width="0.140625" style="1" customWidth="1"/>
    <col min="14856" max="14856" width="3" style="1" customWidth="1"/>
    <col min="14857" max="14857" width="6.140625" style="1" customWidth="1"/>
    <col min="14858" max="14858" width="1.85546875" style="1" customWidth="1"/>
    <col min="14859" max="14859" width="0.140625" style="1" customWidth="1"/>
    <col min="14860" max="14860" width="0" style="1" hidden="1" customWidth="1"/>
    <col min="14861" max="14861" width="17.140625" style="1" customWidth="1"/>
    <col min="14862" max="15099" width="9.140625" style="1"/>
    <col min="15100" max="15101" width="0" style="1" hidden="1" customWidth="1"/>
    <col min="15102" max="15102" width="0.5703125" style="1" customWidth="1"/>
    <col min="15103" max="15103" width="8.5703125" style="1" customWidth="1"/>
    <col min="15104" max="15104" width="9.28515625" style="1" customWidth="1"/>
    <col min="15105" max="15105" width="12.7109375" style="1" customWidth="1"/>
    <col min="15106" max="15106" width="8.42578125" style="1" customWidth="1"/>
    <col min="15107" max="15107" width="2.140625" style="1" customWidth="1"/>
    <col min="15108" max="15108" width="10.5703125" style="1" customWidth="1"/>
    <col min="15109" max="15109" width="10.7109375" style="1" customWidth="1"/>
    <col min="15110" max="15110" width="9.140625" style="1"/>
    <col min="15111" max="15111" width="0.140625" style="1" customWidth="1"/>
    <col min="15112" max="15112" width="3" style="1" customWidth="1"/>
    <col min="15113" max="15113" width="6.140625" style="1" customWidth="1"/>
    <col min="15114" max="15114" width="1.85546875" style="1" customWidth="1"/>
    <col min="15115" max="15115" width="0.140625" style="1" customWidth="1"/>
    <col min="15116" max="15116" width="0" style="1" hidden="1" customWidth="1"/>
    <col min="15117" max="15117" width="17.140625" style="1" customWidth="1"/>
    <col min="15118" max="15355" width="9.140625" style="1"/>
    <col min="15356" max="15357" width="0" style="1" hidden="1" customWidth="1"/>
    <col min="15358" max="15358" width="0.5703125" style="1" customWidth="1"/>
    <col min="15359" max="15359" width="8.5703125" style="1" customWidth="1"/>
    <col min="15360" max="15360" width="9.28515625" style="1" customWidth="1"/>
    <col min="15361" max="15361" width="12.7109375" style="1" customWidth="1"/>
    <col min="15362" max="15362" width="8.42578125" style="1" customWidth="1"/>
    <col min="15363" max="15363" width="2.140625" style="1" customWidth="1"/>
    <col min="15364" max="15364" width="10.5703125" style="1" customWidth="1"/>
    <col min="15365" max="15365" width="10.7109375" style="1" customWidth="1"/>
    <col min="15366" max="15366" width="9.140625" style="1"/>
    <col min="15367" max="15367" width="0.140625" style="1" customWidth="1"/>
    <col min="15368" max="15368" width="3" style="1" customWidth="1"/>
    <col min="15369" max="15369" width="6.140625" style="1" customWidth="1"/>
    <col min="15370" max="15370" width="1.85546875" style="1" customWidth="1"/>
    <col min="15371" max="15371" width="0.140625" style="1" customWidth="1"/>
    <col min="15372" max="15372" width="0" style="1" hidden="1" customWidth="1"/>
    <col min="15373" max="15373" width="17.140625" style="1" customWidth="1"/>
    <col min="15374" max="15611" width="9.140625" style="1"/>
    <col min="15612" max="15613" width="0" style="1" hidden="1" customWidth="1"/>
    <col min="15614" max="15614" width="0.5703125" style="1" customWidth="1"/>
    <col min="15615" max="15615" width="8.5703125" style="1" customWidth="1"/>
    <col min="15616" max="15616" width="9.28515625" style="1" customWidth="1"/>
    <col min="15617" max="15617" width="12.7109375" style="1" customWidth="1"/>
    <col min="15618" max="15618" width="8.42578125" style="1" customWidth="1"/>
    <col min="15619" max="15619" width="2.140625" style="1" customWidth="1"/>
    <col min="15620" max="15620" width="10.5703125" style="1" customWidth="1"/>
    <col min="15621" max="15621" width="10.7109375" style="1" customWidth="1"/>
    <col min="15622" max="15622" width="9.140625" style="1"/>
    <col min="15623" max="15623" width="0.140625" style="1" customWidth="1"/>
    <col min="15624" max="15624" width="3" style="1" customWidth="1"/>
    <col min="15625" max="15625" width="6.140625" style="1" customWidth="1"/>
    <col min="15626" max="15626" width="1.85546875" style="1" customWidth="1"/>
    <col min="15627" max="15627" width="0.140625" style="1" customWidth="1"/>
    <col min="15628" max="15628" width="0" style="1" hidden="1" customWidth="1"/>
    <col min="15629" max="15629" width="17.140625" style="1" customWidth="1"/>
    <col min="15630" max="15867" width="9.140625" style="1"/>
    <col min="15868" max="15869" width="0" style="1" hidden="1" customWidth="1"/>
    <col min="15870" max="15870" width="0.5703125" style="1" customWidth="1"/>
    <col min="15871" max="15871" width="8.5703125" style="1" customWidth="1"/>
    <col min="15872" max="15872" width="9.28515625" style="1" customWidth="1"/>
    <col min="15873" max="15873" width="12.7109375" style="1" customWidth="1"/>
    <col min="15874" max="15874" width="8.42578125" style="1" customWidth="1"/>
    <col min="15875" max="15875" width="2.140625" style="1" customWidth="1"/>
    <col min="15876" max="15876" width="10.5703125" style="1" customWidth="1"/>
    <col min="15877" max="15877" width="10.7109375" style="1" customWidth="1"/>
    <col min="15878" max="15878" width="9.140625" style="1"/>
    <col min="15879" max="15879" width="0.140625" style="1" customWidth="1"/>
    <col min="15880" max="15880" width="3" style="1" customWidth="1"/>
    <col min="15881" max="15881" width="6.140625" style="1" customWidth="1"/>
    <col min="15882" max="15882" width="1.85546875" style="1" customWidth="1"/>
    <col min="15883" max="15883" width="0.140625" style="1" customWidth="1"/>
    <col min="15884" max="15884" width="0" style="1" hidden="1" customWidth="1"/>
    <col min="15885" max="15885" width="17.140625" style="1" customWidth="1"/>
    <col min="15886" max="16123" width="9.140625" style="1"/>
    <col min="16124" max="16125" width="0" style="1" hidden="1" customWidth="1"/>
    <col min="16126" max="16126" width="0.5703125" style="1" customWidth="1"/>
    <col min="16127" max="16127" width="8.5703125" style="1" customWidth="1"/>
    <col min="16128" max="16128" width="9.28515625" style="1" customWidth="1"/>
    <col min="16129" max="16129" width="12.7109375" style="1" customWidth="1"/>
    <col min="16130" max="16130" width="8.42578125" style="1" customWidth="1"/>
    <col min="16131" max="16131" width="2.140625" style="1" customWidth="1"/>
    <col min="16132" max="16132" width="10.5703125" style="1" customWidth="1"/>
    <col min="16133" max="16133" width="10.7109375" style="1" customWidth="1"/>
    <col min="16134" max="16134" width="9.140625" style="1"/>
    <col min="16135" max="16135" width="0.140625" style="1" customWidth="1"/>
    <col min="16136" max="16136" width="3" style="1" customWidth="1"/>
    <col min="16137" max="16137" width="6.140625" style="1" customWidth="1"/>
    <col min="16138" max="16138" width="1.855468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L1" s="349"/>
    </row>
    <row r="2" spans="2:12" ht="18" customHeight="1">
      <c r="D2" s="386" t="s">
        <v>536</v>
      </c>
      <c r="E2" s="349"/>
      <c r="F2" s="349"/>
      <c r="G2" s="349"/>
      <c r="H2" s="349"/>
      <c r="I2" s="349"/>
      <c r="J2" s="349"/>
      <c r="L2" s="349"/>
    </row>
    <row r="3" spans="2:12" ht="0.95" customHeight="1">
      <c r="L3" s="349"/>
    </row>
    <row r="4" spans="2:12" ht="18" customHeight="1">
      <c r="D4" s="352" t="s">
        <v>292</v>
      </c>
      <c r="E4" s="352"/>
      <c r="F4" s="352"/>
      <c r="G4" s="352"/>
      <c r="H4" s="352"/>
      <c r="I4" s="8"/>
      <c r="J4" s="8"/>
      <c r="L4" s="349"/>
    </row>
    <row r="5" spans="2:12" ht="0.4" customHeight="1">
      <c r="L5" s="349"/>
    </row>
    <row r="6" spans="2:12" ht="4.3499999999999996" customHeight="1" thickBot="1">
      <c r="C6" s="2"/>
      <c r="D6" s="2"/>
      <c r="E6" s="2"/>
      <c r="F6" s="2"/>
      <c r="G6" s="2"/>
      <c r="H6" s="2"/>
      <c r="I6" s="2"/>
      <c r="J6" s="2"/>
      <c r="K6" s="2"/>
      <c r="L6" s="2"/>
    </row>
    <row r="7" spans="2:12" ht="7.9" customHeight="1" thickTop="1"/>
    <row r="8" spans="2:12" ht="19.899999999999999" customHeight="1">
      <c r="C8" s="236"/>
      <c r="D8" s="467" t="s">
        <v>448</v>
      </c>
      <c r="E8" s="467"/>
      <c r="F8" s="467"/>
      <c r="G8" s="467"/>
      <c r="H8" s="467"/>
      <c r="I8" s="467"/>
      <c r="J8" s="467"/>
      <c r="K8" s="467"/>
      <c r="L8" s="52"/>
    </row>
    <row r="9" spans="2:12" ht="17.100000000000001" customHeight="1">
      <c r="B9" s="449"/>
      <c r="C9" s="349"/>
      <c r="D9" s="349"/>
      <c r="E9" s="13"/>
      <c r="F9" s="13"/>
      <c r="G9" s="100"/>
      <c r="H9" s="13"/>
      <c r="I9" s="13"/>
      <c r="J9" s="144"/>
      <c r="K9" s="144"/>
    </row>
    <row r="10" spans="2:12" ht="25.5">
      <c r="B10" s="387" t="s">
        <v>24</v>
      </c>
      <c r="C10" s="388"/>
      <c r="D10" s="388"/>
      <c r="E10" s="14" t="s">
        <v>25</v>
      </c>
      <c r="F10" s="9" t="s">
        <v>540</v>
      </c>
      <c r="G10" s="98" t="s">
        <v>19</v>
      </c>
      <c r="H10" s="9" t="s">
        <v>29</v>
      </c>
      <c r="I10" s="9" t="s">
        <v>19</v>
      </c>
      <c r="J10" s="141" t="s">
        <v>21</v>
      </c>
      <c r="K10" s="141" t="s">
        <v>22</v>
      </c>
      <c r="L10" s="109" t="s">
        <v>420</v>
      </c>
    </row>
    <row r="11" spans="2:12" s="244" customFormat="1">
      <c r="B11" s="247"/>
      <c r="C11" s="243"/>
      <c r="D11" s="246"/>
      <c r="E11" s="245">
        <v>0</v>
      </c>
      <c r="F11" s="176" t="s">
        <v>98</v>
      </c>
      <c r="G11" s="176" t="s">
        <v>305</v>
      </c>
      <c r="H11" s="176" t="s">
        <v>98</v>
      </c>
      <c r="I11" s="176" t="s">
        <v>305</v>
      </c>
      <c r="J11" s="176" t="s">
        <v>98</v>
      </c>
      <c r="K11" s="176" t="s">
        <v>98</v>
      </c>
      <c r="L11" s="176" t="s">
        <v>305</v>
      </c>
    </row>
    <row r="12" spans="2:12" ht="14.1" customHeight="1">
      <c r="B12" s="466">
        <v>0</v>
      </c>
      <c r="C12" s="381"/>
      <c r="D12" s="381"/>
      <c r="E12" s="181">
        <v>0.1</v>
      </c>
      <c r="F12" s="176" t="s">
        <v>98</v>
      </c>
      <c r="G12" s="176" t="s">
        <v>305</v>
      </c>
      <c r="H12" s="176" t="s">
        <v>98</v>
      </c>
      <c r="I12" s="176" t="s">
        <v>305</v>
      </c>
      <c r="J12" s="176" t="s">
        <v>98</v>
      </c>
      <c r="K12" s="176" t="s">
        <v>98</v>
      </c>
      <c r="L12" s="176" t="s">
        <v>305</v>
      </c>
    </row>
    <row r="13" spans="2:12" ht="14.25" customHeight="1">
      <c r="B13" s="466">
        <f>E12</f>
        <v>0.1</v>
      </c>
      <c r="C13" s="381"/>
      <c r="D13" s="381"/>
      <c r="E13" s="181">
        <f>B13+0.1</f>
        <v>0.2</v>
      </c>
      <c r="F13" s="176" t="s">
        <v>98</v>
      </c>
      <c r="G13" s="176" t="s">
        <v>305</v>
      </c>
      <c r="H13" s="176" t="s">
        <v>98</v>
      </c>
      <c r="I13" s="176" t="s">
        <v>305</v>
      </c>
      <c r="J13" s="176" t="s">
        <v>98</v>
      </c>
      <c r="K13" s="176" t="s">
        <v>98</v>
      </c>
      <c r="L13" s="176" t="s">
        <v>305</v>
      </c>
    </row>
    <row r="14" spans="2:12" ht="14.1" customHeight="1">
      <c r="B14" s="466">
        <f t="shared" ref="B14" si="0">E13</f>
        <v>0.2</v>
      </c>
      <c r="C14" s="381"/>
      <c r="D14" s="381"/>
      <c r="E14" s="181">
        <f t="shared" ref="E14:E20" si="1">B14+0.1</f>
        <v>0.30000000000000004</v>
      </c>
      <c r="F14" s="176" t="s">
        <v>98</v>
      </c>
      <c r="G14" s="176" t="s">
        <v>305</v>
      </c>
      <c r="H14" s="176" t="s">
        <v>98</v>
      </c>
      <c r="I14" s="176" t="s">
        <v>305</v>
      </c>
      <c r="J14" s="176" t="s">
        <v>98</v>
      </c>
      <c r="K14" s="176" t="s">
        <v>98</v>
      </c>
      <c r="L14" s="176" t="s">
        <v>305</v>
      </c>
    </row>
    <row r="15" spans="2:12" ht="14.25" customHeight="1">
      <c r="B15" s="466">
        <f t="shared" ref="B15:B21" si="2">E14</f>
        <v>0.30000000000000004</v>
      </c>
      <c r="C15" s="381"/>
      <c r="D15" s="381"/>
      <c r="E15" s="181">
        <f t="shared" si="1"/>
        <v>0.4</v>
      </c>
      <c r="F15" s="176" t="s">
        <v>98</v>
      </c>
      <c r="G15" s="176" t="s">
        <v>305</v>
      </c>
      <c r="H15" s="176" t="s">
        <v>98</v>
      </c>
      <c r="I15" s="176" t="s">
        <v>305</v>
      </c>
      <c r="J15" s="176" t="s">
        <v>98</v>
      </c>
      <c r="K15" s="176" t="s">
        <v>98</v>
      </c>
      <c r="L15" s="176" t="s">
        <v>305</v>
      </c>
    </row>
    <row r="16" spans="2:12" ht="14.1" customHeight="1">
      <c r="B16" s="466">
        <f t="shared" si="2"/>
        <v>0.4</v>
      </c>
      <c r="C16" s="381"/>
      <c r="D16" s="381"/>
      <c r="E16" s="181">
        <f t="shared" si="1"/>
        <v>0.5</v>
      </c>
      <c r="F16" s="176" t="s">
        <v>98</v>
      </c>
      <c r="G16" s="176" t="s">
        <v>305</v>
      </c>
      <c r="H16" s="176" t="s">
        <v>98</v>
      </c>
      <c r="I16" s="176" t="s">
        <v>305</v>
      </c>
      <c r="J16" s="176" t="s">
        <v>98</v>
      </c>
      <c r="K16" s="176" t="s">
        <v>98</v>
      </c>
      <c r="L16" s="176" t="s">
        <v>305</v>
      </c>
    </row>
    <row r="17" spans="2:12" ht="14.1" customHeight="1">
      <c r="B17" s="466">
        <f t="shared" si="2"/>
        <v>0.5</v>
      </c>
      <c r="C17" s="381"/>
      <c r="D17" s="381"/>
      <c r="E17" s="181">
        <f t="shared" si="1"/>
        <v>0.6</v>
      </c>
      <c r="F17" s="176" t="s">
        <v>98</v>
      </c>
      <c r="G17" s="176" t="s">
        <v>305</v>
      </c>
      <c r="H17" s="176" t="s">
        <v>98</v>
      </c>
      <c r="I17" s="176" t="s">
        <v>305</v>
      </c>
      <c r="J17" s="176" t="s">
        <v>98</v>
      </c>
      <c r="K17" s="176" t="s">
        <v>98</v>
      </c>
      <c r="L17" s="176" t="s">
        <v>305</v>
      </c>
    </row>
    <row r="18" spans="2:12" ht="14.25" customHeight="1">
      <c r="B18" s="466">
        <f t="shared" si="2"/>
        <v>0.6</v>
      </c>
      <c r="C18" s="381"/>
      <c r="D18" s="381"/>
      <c r="E18" s="181">
        <f t="shared" si="1"/>
        <v>0.7</v>
      </c>
      <c r="F18" s="176" t="s">
        <v>98</v>
      </c>
      <c r="G18" s="176" t="s">
        <v>305</v>
      </c>
      <c r="H18" s="176" t="s">
        <v>98</v>
      </c>
      <c r="I18" s="176" t="s">
        <v>305</v>
      </c>
      <c r="J18" s="176" t="s">
        <v>98</v>
      </c>
      <c r="K18" s="176" t="s">
        <v>98</v>
      </c>
      <c r="L18" s="176" t="s">
        <v>305</v>
      </c>
    </row>
    <row r="19" spans="2:12" ht="14.1" customHeight="1">
      <c r="B19" s="466">
        <f t="shared" si="2"/>
        <v>0.7</v>
      </c>
      <c r="C19" s="381"/>
      <c r="D19" s="381"/>
      <c r="E19" s="181">
        <f t="shared" si="1"/>
        <v>0.79999999999999993</v>
      </c>
      <c r="F19" s="176" t="s">
        <v>98</v>
      </c>
      <c r="G19" s="176" t="s">
        <v>305</v>
      </c>
      <c r="H19" s="176" t="s">
        <v>98</v>
      </c>
      <c r="I19" s="176" t="s">
        <v>305</v>
      </c>
      <c r="J19" s="176" t="s">
        <v>98</v>
      </c>
      <c r="K19" s="176" t="s">
        <v>98</v>
      </c>
      <c r="L19" s="176" t="s">
        <v>305</v>
      </c>
    </row>
    <row r="20" spans="2:12" ht="14.25" customHeight="1">
      <c r="B20" s="466">
        <f t="shared" si="2"/>
        <v>0.79999999999999993</v>
      </c>
      <c r="C20" s="381"/>
      <c r="D20" s="381"/>
      <c r="E20" s="181">
        <f t="shared" si="1"/>
        <v>0.89999999999999991</v>
      </c>
      <c r="F20" s="176" t="s">
        <v>98</v>
      </c>
      <c r="G20" s="176" t="s">
        <v>305</v>
      </c>
      <c r="H20" s="176" t="s">
        <v>98</v>
      </c>
      <c r="I20" s="176" t="s">
        <v>305</v>
      </c>
      <c r="J20" s="176" t="s">
        <v>98</v>
      </c>
      <c r="K20" s="176" t="s">
        <v>98</v>
      </c>
      <c r="L20" s="176" t="s">
        <v>305</v>
      </c>
    </row>
    <row r="21" spans="2:12" ht="14.1" customHeight="1">
      <c r="B21" s="466">
        <f t="shared" si="2"/>
        <v>0.89999999999999991</v>
      </c>
      <c r="C21" s="381"/>
      <c r="D21" s="381"/>
      <c r="E21" s="272" t="s">
        <v>27</v>
      </c>
      <c r="F21" s="176" t="s">
        <v>98</v>
      </c>
      <c r="G21" s="176" t="s">
        <v>305</v>
      </c>
      <c r="H21" s="176" t="s">
        <v>98</v>
      </c>
      <c r="I21" s="176" t="s">
        <v>305</v>
      </c>
      <c r="J21" s="176" t="s">
        <v>98</v>
      </c>
      <c r="K21" s="176" t="s">
        <v>98</v>
      </c>
      <c r="L21" s="176" t="s">
        <v>305</v>
      </c>
    </row>
    <row r="22" spans="2:12" ht="14.1" customHeight="1">
      <c r="B22" s="445"/>
      <c r="C22" s="453"/>
      <c r="D22" s="453"/>
      <c r="E22" s="140" t="s">
        <v>12</v>
      </c>
      <c r="F22" s="180" t="s">
        <v>98</v>
      </c>
      <c r="G22" s="180" t="s">
        <v>305</v>
      </c>
      <c r="H22" s="180" t="s">
        <v>98</v>
      </c>
      <c r="I22" s="180" t="s">
        <v>305</v>
      </c>
      <c r="J22" s="180" t="s">
        <v>98</v>
      </c>
      <c r="K22" s="180" t="s">
        <v>98</v>
      </c>
      <c r="L22" s="180" t="s">
        <v>305</v>
      </c>
    </row>
    <row r="23" spans="2:12" ht="409.6" hidden="1" customHeight="1"/>
    <row r="24" spans="2:12" ht="4.9000000000000004" customHeight="1"/>
    <row r="25" spans="2:12" ht="14.25" customHeight="1">
      <c r="B25" s="358"/>
      <c r="C25" s="349"/>
      <c r="D25" s="349"/>
      <c r="E25" s="349"/>
      <c r="F25" s="349"/>
      <c r="G25" s="349"/>
    </row>
    <row r="26" spans="2:12" ht="12.75" customHeight="1">
      <c r="C26" s="436" t="s">
        <v>97</v>
      </c>
      <c r="D26" s="437"/>
      <c r="E26" s="438"/>
      <c r="F26" s="158" t="s">
        <v>98</v>
      </c>
    </row>
    <row r="27" spans="2:12">
      <c r="C27" s="439" t="s">
        <v>466</v>
      </c>
      <c r="D27" s="440"/>
      <c r="E27" s="448"/>
      <c r="F27" s="159" t="s">
        <v>98</v>
      </c>
    </row>
    <row r="28" spans="2:12">
      <c r="C28" s="442" t="s">
        <v>95</v>
      </c>
      <c r="D28" s="443"/>
      <c r="E28" s="444"/>
      <c r="F28" s="160" t="s">
        <v>98</v>
      </c>
    </row>
  </sheetData>
  <mergeCells count="21">
    <mergeCell ref="B21:D21"/>
    <mergeCell ref="C27:E27"/>
    <mergeCell ref="C28:E28"/>
    <mergeCell ref="B22:D22"/>
    <mergeCell ref="B25:G25"/>
    <mergeCell ref="C26:E26"/>
    <mergeCell ref="L1:L5"/>
    <mergeCell ref="D2:J2"/>
    <mergeCell ref="D4:H4"/>
    <mergeCell ref="B20:D20"/>
    <mergeCell ref="B18:D18"/>
    <mergeCell ref="B19:D19"/>
    <mergeCell ref="B16:D16"/>
    <mergeCell ref="B17:D17"/>
    <mergeCell ref="D8:K8"/>
    <mergeCell ref="B9:D9"/>
    <mergeCell ref="B10:D10"/>
    <mergeCell ref="B12:D12"/>
    <mergeCell ref="B13:D13"/>
    <mergeCell ref="B14:D14"/>
    <mergeCell ref="B15:D15"/>
  </mergeCells>
  <pageMargins left="0.74803149606299213" right="0.74803149606299213" top="0.98425196850393704" bottom="0.98425196850393704" header="0" footer="0"/>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16"/>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18" style="1" customWidth="1"/>
    <col min="5" max="5" width="13.140625" style="1" customWidth="1"/>
    <col min="6" max="6" width="7.85546875" style="1" customWidth="1"/>
    <col min="7" max="7" width="10.5703125" style="1" customWidth="1"/>
    <col min="8" max="8" width="8.42578125" style="1" customWidth="1"/>
    <col min="9" max="11" width="9" style="1" customWidth="1"/>
    <col min="12" max="12" width="8.5703125" style="1" customWidth="1"/>
    <col min="13" max="13" width="17.140625" style="1" customWidth="1"/>
    <col min="14" max="252" width="9.140625" style="1"/>
    <col min="253" max="254" width="0" style="1" hidden="1" customWidth="1"/>
    <col min="255" max="255" width="0.5703125" style="1" customWidth="1"/>
    <col min="256" max="256" width="18" style="1" customWidth="1"/>
    <col min="257" max="257" width="13.140625" style="1" customWidth="1"/>
    <col min="258" max="258" width="7.85546875" style="1" customWidth="1"/>
    <col min="259" max="259" width="2.7109375" style="1" customWidth="1"/>
    <col min="260" max="260" width="10.5703125" style="1" customWidth="1"/>
    <col min="261" max="261" width="10.7109375" style="1" customWidth="1"/>
    <col min="262" max="262" width="8.7109375" style="1" customWidth="1"/>
    <col min="263" max="263" width="0.42578125" style="1" customWidth="1"/>
    <col min="264" max="264" width="2.85546875" style="1" customWidth="1"/>
    <col min="265" max="265" width="6.28515625" style="1" customWidth="1"/>
    <col min="266" max="266" width="1.7109375" style="1" customWidth="1"/>
    <col min="267" max="267" width="0.140625" style="1" customWidth="1"/>
    <col min="268" max="268" width="0" style="1" hidden="1" customWidth="1"/>
    <col min="269" max="269" width="17.140625" style="1" customWidth="1"/>
    <col min="270" max="508" width="9.140625" style="1"/>
    <col min="509" max="510" width="0" style="1" hidden="1" customWidth="1"/>
    <col min="511" max="511" width="0.5703125" style="1" customWidth="1"/>
    <col min="512" max="512" width="18" style="1" customWidth="1"/>
    <col min="513" max="513" width="13.140625" style="1" customWidth="1"/>
    <col min="514" max="514" width="7.85546875" style="1" customWidth="1"/>
    <col min="515" max="515" width="2.7109375" style="1" customWidth="1"/>
    <col min="516" max="516" width="10.5703125" style="1" customWidth="1"/>
    <col min="517" max="517" width="10.7109375" style="1" customWidth="1"/>
    <col min="518" max="518" width="8.7109375" style="1" customWidth="1"/>
    <col min="519" max="519" width="0.42578125" style="1" customWidth="1"/>
    <col min="520" max="520" width="2.85546875" style="1" customWidth="1"/>
    <col min="521" max="521" width="6.28515625" style="1" customWidth="1"/>
    <col min="522" max="522" width="1.7109375" style="1" customWidth="1"/>
    <col min="523" max="523" width="0.140625" style="1" customWidth="1"/>
    <col min="524" max="524" width="0" style="1" hidden="1" customWidth="1"/>
    <col min="525" max="525" width="17.140625" style="1" customWidth="1"/>
    <col min="526" max="764" width="9.140625" style="1"/>
    <col min="765" max="766" width="0" style="1" hidden="1" customWidth="1"/>
    <col min="767" max="767" width="0.5703125" style="1" customWidth="1"/>
    <col min="768" max="768" width="18" style="1" customWidth="1"/>
    <col min="769" max="769" width="13.140625" style="1" customWidth="1"/>
    <col min="770" max="770" width="7.85546875" style="1" customWidth="1"/>
    <col min="771" max="771" width="2.7109375" style="1" customWidth="1"/>
    <col min="772" max="772" width="10.5703125" style="1" customWidth="1"/>
    <col min="773" max="773" width="10.7109375" style="1" customWidth="1"/>
    <col min="774" max="774" width="8.7109375" style="1" customWidth="1"/>
    <col min="775" max="775" width="0.42578125" style="1" customWidth="1"/>
    <col min="776" max="776" width="2.85546875" style="1" customWidth="1"/>
    <col min="777" max="777" width="6.28515625" style="1" customWidth="1"/>
    <col min="778" max="778" width="1.7109375" style="1" customWidth="1"/>
    <col min="779" max="779" width="0.140625" style="1" customWidth="1"/>
    <col min="780" max="780" width="0" style="1" hidden="1" customWidth="1"/>
    <col min="781" max="781" width="17.140625" style="1" customWidth="1"/>
    <col min="782" max="1020" width="9.140625" style="1"/>
    <col min="1021" max="1022" width="0" style="1" hidden="1" customWidth="1"/>
    <col min="1023" max="1023" width="0.5703125" style="1" customWidth="1"/>
    <col min="1024" max="1024" width="18" style="1" customWidth="1"/>
    <col min="1025" max="1025" width="13.140625" style="1" customWidth="1"/>
    <col min="1026" max="1026" width="7.85546875" style="1" customWidth="1"/>
    <col min="1027" max="1027" width="2.7109375" style="1" customWidth="1"/>
    <col min="1028" max="1028" width="10.5703125" style="1" customWidth="1"/>
    <col min="1029" max="1029" width="10.7109375" style="1" customWidth="1"/>
    <col min="1030" max="1030" width="8.7109375" style="1" customWidth="1"/>
    <col min="1031" max="1031" width="0.42578125" style="1" customWidth="1"/>
    <col min="1032" max="1032" width="2.85546875" style="1" customWidth="1"/>
    <col min="1033" max="1033" width="6.28515625" style="1" customWidth="1"/>
    <col min="1034" max="1034" width="1.7109375" style="1" customWidth="1"/>
    <col min="1035" max="1035" width="0.140625" style="1" customWidth="1"/>
    <col min="1036" max="1036" width="0" style="1" hidden="1" customWidth="1"/>
    <col min="1037" max="1037" width="17.140625" style="1" customWidth="1"/>
    <col min="1038" max="1276" width="9.140625" style="1"/>
    <col min="1277" max="1278" width="0" style="1" hidden="1" customWidth="1"/>
    <col min="1279" max="1279" width="0.5703125" style="1" customWidth="1"/>
    <col min="1280" max="1280" width="18" style="1" customWidth="1"/>
    <col min="1281" max="1281" width="13.140625" style="1" customWidth="1"/>
    <col min="1282" max="1282" width="7.85546875" style="1" customWidth="1"/>
    <col min="1283" max="1283" width="2.7109375" style="1" customWidth="1"/>
    <col min="1284" max="1284" width="10.5703125" style="1" customWidth="1"/>
    <col min="1285" max="1285" width="10.7109375" style="1" customWidth="1"/>
    <col min="1286" max="1286" width="8.7109375" style="1" customWidth="1"/>
    <col min="1287" max="1287" width="0.42578125" style="1" customWidth="1"/>
    <col min="1288" max="1288" width="2.85546875" style="1" customWidth="1"/>
    <col min="1289" max="1289" width="6.28515625" style="1" customWidth="1"/>
    <col min="1290" max="1290" width="1.7109375" style="1" customWidth="1"/>
    <col min="1291" max="1291" width="0.140625" style="1" customWidth="1"/>
    <col min="1292" max="1292" width="0" style="1" hidden="1" customWidth="1"/>
    <col min="1293" max="1293" width="17.140625" style="1" customWidth="1"/>
    <col min="1294" max="1532" width="9.140625" style="1"/>
    <col min="1533" max="1534" width="0" style="1" hidden="1" customWidth="1"/>
    <col min="1535" max="1535" width="0.5703125" style="1" customWidth="1"/>
    <col min="1536" max="1536" width="18" style="1" customWidth="1"/>
    <col min="1537" max="1537" width="13.140625" style="1" customWidth="1"/>
    <col min="1538" max="1538" width="7.85546875" style="1" customWidth="1"/>
    <col min="1539" max="1539" width="2.7109375" style="1" customWidth="1"/>
    <col min="1540" max="1540" width="10.5703125" style="1" customWidth="1"/>
    <col min="1541" max="1541" width="10.7109375" style="1" customWidth="1"/>
    <col min="1542" max="1542" width="8.7109375" style="1" customWidth="1"/>
    <col min="1543" max="1543" width="0.42578125" style="1" customWidth="1"/>
    <col min="1544" max="1544" width="2.85546875" style="1" customWidth="1"/>
    <col min="1545" max="1545" width="6.28515625" style="1" customWidth="1"/>
    <col min="1546" max="1546" width="1.7109375" style="1" customWidth="1"/>
    <col min="1547" max="1547" width="0.140625" style="1" customWidth="1"/>
    <col min="1548" max="1548" width="0" style="1" hidden="1" customWidth="1"/>
    <col min="1549" max="1549" width="17.140625" style="1" customWidth="1"/>
    <col min="1550" max="1788" width="9.140625" style="1"/>
    <col min="1789" max="1790" width="0" style="1" hidden="1" customWidth="1"/>
    <col min="1791" max="1791" width="0.5703125" style="1" customWidth="1"/>
    <col min="1792" max="1792" width="18" style="1" customWidth="1"/>
    <col min="1793" max="1793" width="13.140625" style="1" customWidth="1"/>
    <col min="1794" max="1794" width="7.85546875" style="1" customWidth="1"/>
    <col min="1795" max="1795" width="2.7109375" style="1" customWidth="1"/>
    <col min="1796" max="1796" width="10.5703125" style="1" customWidth="1"/>
    <col min="1797" max="1797" width="10.7109375" style="1" customWidth="1"/>
    <col min="1798" max="1798" width="8.7109375" style="1" customWidth="1"/>
    <col min="1799" max="1799" width="0.42578125" style="1" customWidth="1"/>
    <col min="1800" max="1800" width="2.85546875" style="1" customWidth="1"/>
    <col min="1801" max="1801" width="6.28515625" style="1" customWidth="1"/>
    <col min="1802" max="1802" width="1.7109375" style="1" customWidth="1"/>
    <col min="1803" max="1803" width="0.140625" style="1" customWidth="1"/>
    <col min="1804" max="1804" width="0" style="1" hidden="1" customWidth="1"/>
    <col min="1805" max="1805" width="17.140625" style="1" customWidth="1"/>
    <col min="1806" max="2044" width="9.140625" style="1"/>
    <col min="2045" max="2046" width="0" style="1" hidden="1" customWidth="1"/>
    <col min="2047" max="2047" width="0.5703125" style="1" customWidth="1"/>
    <col min="2048" max="2048" width="18" style="1" customWidth="1"/>
    <col min="2049" max="2049" width="13.140625" style="1" customWidth="1"/>
    <col min="2050" max="2050" width="7.85546875" style="1" customWidth="1"/>
    <col min="2051" max="2051" width="2.7109375" style="1" customWidth="1"/>
    <col min="2052" max="2052" width="10.5703125" style="1" customWidth="1"/>
    <col min="2053" max="2053" width="10.7109375" style="1" customWidth="1"/>
    <col min="2054" max="2054" width="8.7109375" style="1" customWidth="1"/>
    <col min="2055" max="2055" width="0.42578125" style="1" customWidth="1"/>
    <col min="2056" max="2056" width="2.85546875" style="1" customWidth="1"/>
    <col min="2057" max="2057" width="6.28515625" style="1" customWidth="1"/>
    <col min="2058" max="2058" width="1.7109375" style="1" customWidth="1"/>
    <col min="2059" max="2059" width="0.140625" style="1" customWidth="1"/>
    <col min="2060" max="2060" width="0" style="1" hidden="1" customWidth="1"/>
    <col min="2061" max="2061" width="17.140625" style="1" customWidth="1"/>
    <col min="2062" max="2300" width="9.140625" style="1"/>
    <col min="2301" max="2302" width="0" style="1" hidden="1" customWidth="1"/>
    <col min="2303" max="2303" width="0.5703125" style="1" customWidth="1"/>
    <col min="2304" max="2304" width="18" style="1" customWidth="1"/>
    <col min="2305" max="2305" width="13.140625" style="1" customWidth="1"/>
    <col min="2306" max="2306" width="7.85546875" style="1" customWidth="1"/>
    <col min="2307" max="2307" width="2.7109375" style="1" customWidth="1"/>
    <col min="2308" max="2308" width="10.5703125" style="1" customWidth="1"/>
    <col min="2309" max="2309" width="10.7109375" style="1" customWidth="1"/>
    <col min="2310" max="2310" width="8.7109375" style="1" customWidth="1"/>
    <col min="2311" max="2311" width="0.42578125" style="1" customWidth="1"/>
    <col min="2312" max="2312" width="2.85546875" style="1" customWidth="1"/>
    <col min="2313" max="2313" width="6.28515625" style="1" customWidth="1"/>
    <col min="2314" max="2314" width="1.7109375" style="1" customWidth="1"/>
    <col min="2315" max="2315" width="0.140625" style="1" customWidth="1"/>
    <col min="2316" max="2316" width="0" style="1" hidden="1" customWidth="1"/>
    <col min="2317" max="2317" width="17.140625" style="1" customWidth="1"/>
    <col min="2318" max="2556" width="9.140625" style="1"/>
    <col min="2557" max="2558" width="0" style="1" hidden="1" customWidth="1"/>
    <col min="2559" max="2559" width="0.5703125" style="1" customWidth="1"/>
    <col min="2560" max="2560" width="18" style="1" customWidth="1"/>
    <col min="2561" max="2561" width="13.140625" style="1" customWidth="1"/>
    <col min="2562" max="2562" width="7.85546875" style="1" customWidth="1"/>
    <col min="2563" max="2563" width="2.7109375" style="1" customWidth="1"/>
    <col min="2564" max="2564" width="10.5703125" style="1" customWidth="1"/>
    <col min="2565" max="2565" width="10.7109375" style="1" customWidth="1"/>
    <col min="2566" max="2566" width="8.7109375" style="1" customWidth="1"/>
    <col min="2567" max="2567" width="0.42578125" style="1" customWidth="1"/>
    <col min="2568" max="2568" width="2.85546875" style="1" customWidth="1"/>
    <col min="2569" max="2569" width="6.28515625" style="1" customWidth="1"/>
    <col min="2570" max="2570" width="1.7109375" style="1" customWidth="1"/>
    <col min="2571" max="2571" width="0.140625" style="1" customWidth="1"/>
    <col min="2572" max="2572" width="0" style="1" hidden="1" customWidth="1"/>
    <col min="2573" max="2573" width="17.140625" style="1" customWidth="1"/>
    <col min="2574" max="2812" width="9.140625" style="1"/>
    <col min="2813" max="2814" width="0" style="1" hidden="1" customWidth="1"/>
    <col min="2815" max="2815" width="0.5703125" style="1" customWidth="1"/>
    <col min="2816" max="2816" width="18" style="1" customWidth="1"/>
    <col min="2817" max="2817" width="13.140625" style="1" customWidth="1"/>
    <col min="2818" max="2818" width="7.85546875" style="1" customWidth="1"/>
    <col min="2819" max="2819" width="2.7109375" style="1" customWidth="1"/>
    <col min="2820" max="2820" width="10.5703125" style="1" customWidth="1"/>
    <col min="2821" max="2821" width="10.7109375" style="1" customWidth="1"/>
    <col min="2822" max="2822" width="8.7109375" style="1" customWidth="1"/>
    <col min="2823" max="2823" width="0.42578125" style="1" customWidth="1"/>
    <col min="2824" max="2824" width="2.85546875" style="1" customWidth="1"/>
    <col min="2825" max="2825" width="6.28515625" style="1" customWidth="1"/>
    <col min="2826" max="2826" width="1.7109375" style="1" customWidth="1"/>
    <col min="2827" max="2827" width="0.140625" style="1" customWidth="1"/>
    <col min="2828" max="2828" width="0" style="1" hidden="1" customWidth="1"/>
    <col min="2829" max="2829" width="17.140625" style="1" customWidth="1"/>
    <col min="2830" max="3068" width="9.140625" style="1"/>
    <col min="3069" max="3070" width="0" style="1" hidden="1" customWidth="1"/>
    <col min="3071" max="3071" width="0.5703125" style="1" customWidth="1"/>
    <col min="3072" max="3072" width="18" style="1" customWidth="1"/>
    <col min="3073" max="3073" width="13.140625" style="1" customWidth="1"/>
    <col min="3074" max="3074" width="7.85546875" style="1" customWidth="1"/>
    <col min="3075" max="3075" width="2.7109375" style="1" customWidth="1"/>
    <col min="3076" max="3076" width="10.5703125" style="1" customWidth="1"/>
    <col min="3077" max="3077" width="10.7109375" style="1" customWidth="1"/>
    <col min="3078" max="3078" width="8.7109375" style="1" customWidth="1"/>
    <col min="3079" max="3079" width="0.42578125" style="1" customWidth="1"/>
    <col min="3080" max="3080" width="2.85546875" style="1" customWidth="1"/>
    <col min="3081" max="3081" width="6.28515625" style="1" customWidth="1"/>
    <col min="3082" max="3082" width="1.7109375" style="1" customWidth="1"/>
    <col min="3083" max="3083" width="0.140625" style="1" customWidth="1"/>
    <col min="3084" max="3084" width="0" style="1" hidden="1" customWidth="1"/>
    <col min="3085" max="3085" width="17.140625" style="1" customWidth="1"/>
    <col min="3086" max="3324" width="9.140625" style="1"/>
    <col min="3325" max="3326" width="0" style="1" hidden="1" customWidth="1"/>
    <col min="3327" max="3327" width="0.5703125" style="1" customWidth="1"/>
    <col min="3328" max="3328" width="18" style="1" customWidth="1"/>
    <col min="3329" max="3329" width="13.140625" style="1" customWidth="1"/>
    <col min="3330" max="3330" width="7.85546875" style="1" customWidth="1"/>
    <col min="3331" max="3331" width="2.7109375" style="1" customWidth="1"/>
    <col min="3332" max="3332" width="10.5703125" style="1" customWidth="1"/>
    <col min="3333" max="3333" width="10.7109375" style="1" customWidth="1"/>
    <col min="3334" max="3334" width="8.7109375" style="1" customWidth="1"/>
    <col min="3335" max="3335" width="0.42578125" style="1" customWidth="1"/>
    <col min="3336" max="3336" width="2.85546875" style="1" customWidth="1"/>
    <col min="3337" max="3337" width="6.28515625" style="1" customWidth="1"/>
    <col min="3338" max="3338" width="1.7109375" style="1" customWidth="1"/>
    <col min="3339" max="3339" width="0.140625" style="1" customWidth="1"/>
    <col min="3340" max="3340" width="0" style="1" hidden="1" customWidth="1"/>
    <col min="3341" max="3341" width="17.140625" style="1" customWidth="1"/>
    <col min="3342" max="3580" width="9.140625" style="1"/>
    <col min="3581" max="3582" width="0" style="1" hidden="1" customWidth="1"/>
    <col min="3583" max="3583" width="0.5703125" style="1" customWidth="1"/>
    <col min="3584" max="3584" width="18" style="1" customWidth="1"/>
    <col min="3585" max="3585" width="13.140625" style="1" customWidth="1"/>
    <col min="3586" max="3586" width="7.85546875" style="1" customWidth="1"/>
    <col min="3587" max="3587" width="2.7109375" style="1" customWidth="1"/>
    <col min="3588" max="3588" width="10.5703125" style="1" customWidth="1"/>
    <col min="3589" max="3589" width="10.7109375" style="1" customWidth="1"/>
    <col min="3590" max="3590" width="8.7109375" style="1" customWidth="1"/>
    <col min="3591" max="3591" width="0.42578125" style="1" customWidth="1"/>
    <col min="3592" max="3592" width="2.85546875" style="1" customWidth="1"/>
    <col min="3593" max="3593" width="6.28515625" style="1" customWidth="1"/>
    <col min="3594" max="3594" width="1.7109375" style="1" customWidth="1"/>
    <col min="3595" max="3595" width="0.140625" style="1" customWidth="1"/>
    <col min="3596" max="3596" width="0" style="1" hidden="1" customWidth="1"/>
    <col min="3597" max="3597" width="17.140625" style="1" customWidth="1"/>
    <col min="3598" max="3836" width="9.140625" style="1"/>
    <col min="3837" max="3838" width="0" style="1" hidden="1" customWidth="1"/>
    <col min="3839" max="3839" width="0.5703125" style="1" customWidth="1"/>
    <col min="3840" max="3840" width="18" style="1" customWidth="1"/>
    <col min="3841" max="3841" width="13.140625" style="1" customWidth="1"/>
    <col min="3842" max="3842" width="7.85546875" style="1" customWidth="1"/>
    <col min="3843" max="3843" width="2.7109375" style="1" customWidth="1"/>
    <col min="3844" max="3844" width="10.5703125" style="1" customWidth="1"/>
    <col min="3845" max="3845" width="10.7109375" style="1" customWidth="1"/>
    <col min="3846" max="3846" width="8.7109375" style="1" customWidth="1"/>
    <col min="3847" max="3847" width="0.42578125" style="1" customWidth="1"/>
    <col min="3848" max="3848" width="2.85546875" style="1" customWidth="1"/>
    <col min="3849" max="3849" width="6.28515625" style="1" customWidth="1"/>
    <col min="3850" max="3850" width="1.7109375" style="1" customWidth="1"/>
    <col min="3851" max="3851" width="0.140625" style="1" customWidth="1"/>
    <col min="3852" max="3852" width="0" style="1" hidden="1" customWidth="1"/>
    <col min="3853" max="3853" width="17.140625" style="1" customWidth="1"/>
    <col min="3854" max="4092" width="9.140625" style="1"/>
    <col min="4093" max="4094" width="0" style="1" hidden="1" customWidth="1"/>
    <col min="4095" max="4095" width="0.5703125" style="1" customWidth="1"/>
    <col min="4096" max="4096" width="18" style="1" customWidth="1"/>
    <col min="4097" max="4097" width="13.140625" style="1" customWidth="1"/>
    <col min="4098" max="4098" width="7.85546875" style="1" customWidth="1"/>
    <col min="4099" max="4099" width="2.7109375" style="1" customWidth="1"/>
    <col min="4100" max="4100" width="10.5703125" style="1" customWidth="1"/>
    <col min="4101" max="4101" width="10.7109375" style="1" customWidth="1"/>
    <col min="4102" max="4102" width="8.7109375" style="1" customWidth="1"/>
    <col min="4103" max="4103" width="0.42578125" style="1" customWidth="1"/>
    <col min="4104" max="4104" width="2.85546875" style="1" customWidth="1"/>
    <col min="4105" max="4105" width="6.28515625" style="1" customWidth="1"/>
    <col min="4106" max="4106" width="1.7109375" style="1" customWidth="1"/>
    <col min="4107" max="4107" width="0.140625" style="1" customWidth="1"/>
    <col min="4108" max="4108" width="0" style="1" hidden="1" customWidth="1"/>
    <col min="4109" max="4109" width="17.140625" style="1" customWidth="1"/>
    <col min="4110" max="4348" width="9.140625" style="1"/>
    <col min="4349" max="4350" width="0" style="1" hidden="1" customWidth="1"/>
    <col min="4351" max="4351" width="0.5703125" style="1" customWidth="1"/>
    <col min="4352" max="4352" width="18" style="1" customWidth="1"/>
    <col min="4353" max="4353" width="13.140625" style="1" customWidth="1"/>
    <col min="4354" max="4354" width="7.85546875" style="1" customWidth="1"/>
    <col min="4355" max="4355" width="2.7109375" style="1" customWidth="1"/>
    <col min="4356" max="4356" width="10.5703125" style="1" customWidth="1"/>
    <col min="4357" max="4357" width="10.7109375" style="1" customWidth="1"/>
    <col min="4358" max="4358" width="8.7109375" style="1" customWidth="1"/>
    <col min="4359" max="4359" width="0.42578125" style="1" customWidth="1"/>
    <col min="4360" max="4360" width="2.85546875" style="1" customWidth="1"/>
    <col min="4361" max="4361" width="6.28515625" style="1" customWidth="1"/>
    <col min="4362" max="4362" width="1.7109375" style="1" customWidth="1"/>
    <col min="4363" max="4363" width="0.140625" style="1" customWidth="1"/>
    <col min="4364" max="4364" width="0" style="1" hidden="1" customWidth="1"/>
    <col min="4365" max="4365" width="17.140625" style="1" customWidth="1"/>
    <col min="4366" max="4604" width="9.140625" style="1"/>
    <col min="4605" max="4606" width="0" style="1" hidden="1" customWidth="1"/>
    <col min="4607" max="4607" width="0.5703125" style="1" customWidth="1"/>
    <col min="4608" max="4608" width="18" style="1" customWidth="1"/>
    <col min="4609" max="4609" width="13.140625" style="1" customWidth="1"/>
    <col min="4610" max="4610" width="7.85546875" style="1" customWidth="1"/>
    <col min="4611" max="4611" width="2.7109375" style="1" customWidth="1"/>
    <col min="4612" max="4612" width="10.5703125" style="1" customWidth="1"/>
    <col min="4613" max="4613" width="10.7109375" style="1" customWidth="1"/>
    <col min="4614" max="4614" width="8.7109375" style="1" customWidth="1"/>
    <col min="4615" max="4615" width="0.42578125" style="1" customWidth="1"/>
    <col min="4616" max="4616" width="2.85546875" style="1" customWidth="1"/>
    <col min="4617" max="4617" width="6.28515625" style="1" customWidth="1"/>
    <col min="4618" max="4618" width="1.7109375" style="1" customWidth="1"/>
    <col min="4619" max="4619" width="0.140625" style="1" customWidth="1"/>
    <col min="4620" max="4620" width="0" style="1" hidden="1" customWidth="1"/>
    <col min="4621" max="4621" width="17.140625" style="1" customWidth="1"/>
    <col min="4622" max="4860" width="9.140625" style="1"/>
    <col min="4861" max="4862" width="0" style="1" hidden="1" customWidth="1"/>
    <col min="4863" max="4863" width="0.5703125" style="1" customWidth="1"/>
    <col min="4864" max="4864" width="18" style="1" customWidth="1"/>
    <col min="4865" max="4865" width="13.140625" style="1" customWidth="1"/>
    <col min="4866" max="4866" width="7.85546875" style="1" customWidth="1"/>
    <col min="4867" max="4867" width="2.7109375" style="1" customWidth="1"/>
    <col min="4868" max="4868" width="10.5703125" style="1" customWidth="1"/>
    <col min="4869" max="4869" width="10.7109375" style="1" customWidth="1"/>
    <col min="4870" max="4870" width="8.7109375" style="1" customWidth="1"/>
    <col min="4871" max="4871" width="0.42578125" style="1" customWidth="1"/>
    <col min="4872" max="4872" width="2.85546875" style="1" customWidth="1"/>
    <col min="4873" max="4873" width="6.28515625" style="1" customWidth="1"/>
    <col min="4874" max="4874" width="1.7109375" style="1" customWidth="1"/>
    <col min="4875" max="4875" width="0.140625" style="1" customWidth="1"/>
    <col min="4876" max="4876" width="0" style="1" hidden="1" customWidth="1"/>
    <col min="4877" max="4877" width="17.140625" style="1" customWidth="1"/>
    <col min="4878" max="5116" width="9.140625" style="1"/>
    <col min="5117" max="5118" width="0" style="1" hidden="1" customWidth="1"/>
    <col min="5119" max="5119" width="0.5703125" style="1" customWidth="1"/>
    <col min="5120" max="5120" width="18" style="1" customWidth="1"/>
    <col min="5121" max="5121" width="13.140625" style="1" customWidth="1"/>
    <col min="5122" max="5122" width="7.85546875" style="1" customWidth="1"/>
    <col min="5123" max="5123" width="2.7109375" style="1" customWidth="1"/>
    <col min="5124" max="5124" width="10.5703125" style="1" customWidth="1"/>
    <col min="5125" max="5125" width="10.7109375" style="1" customWidth="1"/>
    <col min="5126" max="5126" width="8.7109375" style="1" customWidth="1"/>
    <col min="5127" max="5127" width="0.42578125" style="1" customWidth="1"/>
    <col min="5128" max="5128" width="2.85546875" style="1" customWidth="1"/>
    <col min="5129" max="5129" width="6.28515625" style="1" customWidth="1"/>
    <col min="5130" max="5130" width="1.7109375" style="1" customWidth="1"/>
    <col min="5131" max="5131" width="0.140625" style="1" customWidth="1"/>
    <col min="5132" max="5132" width="0" style="1" hidden="1" customWidth="1"/>
    <col min="5133" max="5133" width="17.140625" style="1" customWidth="1"/>
    <col min="5134" max="5372" width="9.140625" style="1"/>
    <col min="5373" max="5374" width="0" style="1" hidden="1" customWidth="1"/>
    <col min="5375" max="5375" width="0.5703125" style="1" customWidth="1"/>
    <col min="5376" max="5376" width="18" style="1" customWidth="1"/>
    <col min="5377" max="5377" width="13.140625" style="1" customWidth="1"/>
    <col min="5378" max="5378" width="7.85546875" style="1" customWidth="1"/>
    <col min="5379" max="5379" width="2.7109375" style="1" customWidth="1"/>
    <col min="5380" max="5380" width="10.5703125" style="1" customWidth="1"/>
    <col min="5381" max="5381" width="10.7109375" style="1" customWidth="1"/>
    <col min="5382" max="5382" width="8.7109375" style="1" customWidth="1"/>
    <col min="5383" max="5383" width="0.42578125" style="1" customWidth="1"/>
    <col min="5384" max="5384" width="2.85546875" style="1" customWidth="1"/>
    <col min="5385" max="5385" width="6.28515625" style="1" customWidth="1"/>
    <col min="5386" max="5386" width="1.7109375" style="1" customWidth="1"/>
    <col min="5387" max="5387" width="0.140625" style="1" customWidth="1"/>
    <col min="5388" max="5388" width="0" style="1" hidden="1" customWidth="1"/>
    <col min="5389" max="5389" width="17.140625" style="1" customWidth="1"/>
    <col min="5390" max="5628" width="9.140625" style="1"/>
    <col min="5629" max="5630" width="0" style="1" hidden="1" customWidth="1"/>
    <col min="5631" max="5631" width="0.5703125" style="1" customWidth="1"/>
    <col min="5632" max="5632" width="18" style="1" customWidth="1"/>
    <col min="5633" max="5633" width="13.140625" style="1" customWidth="1"/>
    <col min="5634" max="5634" width="7.85546875" style="1" customWidth="1"/>
    <col min="5635" max="5635" width="2.7109375" style="1" customWidth="1"/>
    <col min="5636" max="5636" width="10.5703125" style="1" customWidth="1"/>
    <col min="5637" max="5637" width="10.7109375" style="1" customWidth="1"/>
    <col min="5638" max="5638" width="8.7109375" style="1" customWidth="1"/>
    <col min="5639" max="5639" width="0.42578125" style="1" customWidth="1"/>
    <col min="5640" max="5640" width="2.85546875" style="1" customWidth="1"/>
    <col min="5641" max="5641" width="6.28515625" style="1" customWidth="1"/>
    <col min="5642" max="5642" width="1.7109375" style="1" customWidth="1"/>
    <col min="5643" max="5643" width="0.140625" style="1" customWidth="1"/>
    <col min="5644" max="5644" width="0" style="1" hidden="1" customWidth="1"/>
    <col min="5645" max="5645" width="17.140625" style="1" customWidth="1"/>
    <col min="5646" max="5884" width="9.140625" style="1"/>
    <col min="5885" max="5886" width="0" style="1" hidden="1" customWidth="1"/>
    <col min="5887" max="5887" width="0.5703125" style="1" customWidth="1"/>
    <col min="5888" max="5888" width="18" style="1" customWidth="1"/>
    <col min="5889" max="5889" width="13.140625" style="1" customWidth="1"/>
    <col min="5890" max="5890" width="7.85546875" style="1" customWidth="1"/>
    <col min="5891" max="5891" width="2.7109375" style="1" customWidth="1"/>
    <col min="5892" max="5892" width="10.5703125" style="1" customWidth="1"/>
    <col min="5893" max="5893" width="10.7109375" style="1" customWidth="1"/>
    <col min="5894" max="5894" width="8.7109375" style="1" customWidth="1"/>
    <col min="5895" max="5895" width="0.42578125" style="1" customWidth="1"/>
    <col min="5896" max="5896" width="2.85546875" style="1" customWidth="1"/>
    <col min="5897" max="5897" width="6.28515625" style="1" customWidth="1"/>
    <col min="5898" max="5898" width="1.7109375" style="1" customWidth="1"/>
    <col min="5899" max="5899" width="0.140625" style="1" customWidth="1"/>
    <col min="5900" max="5900" width="0" style="1" hidden="1" customWidth="1"/>
    <col min="5901" max="5901" width="17.140625" style="1" customWidth="1"/>
    <col min="5902" max="6140" width="9.140625" style="1"/>
    <col min="6141" max="6142" width="0" style="1" hidden="1" customWidth="1"/>
    <col min="6143" max="6143" width="0.5703125" style="1" customWidth="1"/>
    <col min="6144" max="6144" width="18" style="1" customWidth="1"/>
    <col min="6145" max="6145" width="13.140625" style="1" customWidth="1"/>
    <col min="6146" max="6146" width="7.85546875" style="1" customWidth="1"/>
    <col min="6147" max="6147" width="2.7109375" style="1" customWidth="1"/>
    <col min="6148" max="6148" width="10.5703125" style="1" customWidth="1"/>
    <col min="6149" max="6149" width="10.7109375" style="1" customWidth="1"/>
    <col min="6150" max="6150" width="8.7109375" style="1" customWidth="1"/>
    <col min="6151" max="6151" width="0.42578125" style="1" customWidth="1"/>
    <col min="6152" max="6152" width="2.85546875" style="1" customWidth="1"/>
    <col min="6153" max="6153" width="6.28515625" style="1" customWidth="1"/>
    <col min="6154" max="6154" width="1.7109375" style="1" customWidth="1"/>
    <col min="6155" max="6155" width="0.140625" style="1" customWidth="1"/>
    <col min="6156" max="6156" width="0" style="1" hidden="1" customWidth="1"/>
    <col min="6157" max="6157" width="17.140625" style="1" customWidth="1"/>
    <col min="6158" max="6396" width="9.140625" style="1"/>
    <col min="6397" max="6398" width="0" style="1" hidden="1" customWidth="1"/>
    <col min="6399" max="6399" width="0.5703125" style="1" customWidth="1"/>
    <col min="6400" max="6400" width="18" style="1" customWidth="1"/>
    <col min="6401" max="6401" width="13.140625" style="1" customWidth="1"/>
    <col min="6402" max="6402" width="7.85546875" style="1" customWidth="1"/>
    <col min="6403" max="6403" width="2.7109375" style="1" customWidth="1"/>
    <col min="6404" max="6404" width="10.5703125" style="1" customWidth="1"/>
    <col min="6405" max="6405" width="10.7109375" style="1" customWidth="1"/>
    <col min="6406" max="6406" width="8.7109375" style="1" customWidth="1"/>
    <col min="6407" max="6407" width="0.42578125" style="1" customWidth="1"/>
    <col min="6408" max="6408" width="2.85546875" style="1" customWidth="1"/>
    <col min="6409" max="6409" width="6.28515625" style="1" customWidth="1"/>
    <col min="6410" max="6410" width="1.7109375" style="1" customWidth="1"/>
    <col min="6411" max="6411" width="0.140625" style="1" customWidth="1"/>
    <col min="6412" max="6412" width="0" style="1" hidden="1" customWidth="1"/>
    <col min="6413" max="6413" width="17.140625" style="1" customWidth="1"/>
    <col min="6414" max="6652" width="9.140625" style="1"/>
    <col min="6653" max="6654" width="0" style="1" hidden="1" customWidth="1"/>
    <col min="6655" max="6655" width="0.5703125" style="1" customWidth="1"/>
    <col min="6656" max="6656" width="18" style="1" customWidth="1"/>
    <col min="6657" max="6657" width="13.140625" style="1" customWidth="1"/>
    <col min="6658" max="6658" width="7.85546875" style="1" customWidth="1"/>
    <col min="6659" max="6659" width="2.7109375" style="1" customWidth="1"/>
    <col min="6660" max="6660" width="10.5703125" style="1" customWidth="1"/>
    <col min="6661" max="6661" width="10.7109375" style="1" customWidth="1"/>
    <col min="6662" max="6662" width="8.7109375" style="1" customWidth="1"/>
    <col min="6663" max="6663" width="0.42578125" style="1" customWidth="1"/>
    <col min="6664" max="6664" width="2.85546875" style="1" customWidth="1"/>
    <col min="6665" max="6665" width="6.28515625" style="1" customWidth="1"/>
    <col min="6666" max="6666" width="1.7109375" style="1" customWidth="1"/>
    <col min="6667" max="6667" width="0.140625" style="1" customWidth="1"/>
    <col min="6668" max="6668" width="0" style="1" hidden="1" customWidth="1"/>
    <col min="6669" max="6669" width="17.140625" style="1" customWidth="1"/>
    <col min="6670" max="6908" width="9.140625" style="1"/>
    <col min="6909" max="6910" width="0" style="1" hidden="1" customWidth="1"/>
    <col min="6911" max="6911" width="0.5703125" style="1" customWidth="1"/>
    <col min="6912" max="6912" width="18" style="1" customWidth="1"/>
    <col min="6913" max="6913" width="13.140625" style="1" customWidth="1"/>
    <col min="6914" max="6914" width="7.85546875" style="1" customWidth="1"/>
    <col min="6915" max="6915" width="2.7109375" style="1" customWidth="1"/>
    <col min="6916" max="6916" width="10.5703125" style="1" customWidth="1"/>
    <col min="6917" max="6917" width="10.7109375" style="1" customWidth="1"/>
    <col min="6918" max="6918" width="8.7109375" style="1" customWidth="1"/>
    <col min="6919" max="6919" width="0.42578125" style="1" customWidth="1"/>
    <col min="6920" max="6920" width="2.85546875" style="1" customWidth="1"/>
    <col min="6921" max="6921" width="6.28515625" style="1" customWidth="1"/>
    <col min="6922" max="6922" width="1.7109375" style="1" customWidth="1"/>
    <col min="6923" max="6923" width="0.140625" style="1" customWidth="1"/>
    <col min="6924" max="6924" width="0" style="1" hidden="1" customWidth="1"/>
    <col min="6925" max="6925" width="17.140625" style="1" customWidth="1"/>
    <col min="6926" max="7164" width="9.140625" style="1"/>
    <col min="7165" max="7166" width="0" style="1" hidden="1" customWidth="1"/>
    <col min="7167" max="7167" width="0.5703125" style="1" customWidth="1"/>
    <col min="7168" max="7168" width="18" style="1" customWidth="1"/>
    <col min="7169" max="7169" width="13.140625" style="1" customWidth="1"/>
    <col min="7170" max="7170" width="7.85546875" style="1" customWidth="1"/>
    <col min="7171" max="7171" width="2.7109375" style="1" customWidth="1"/>
    <col min="7172" max="7172" width="10.5703125" style="1" customWidth="1"/>
    <col min="7173" max="7173" width="10.7109375" style="1" customWidth="1"/>
    <col min="7174" max="7174" width="8.7109375" style="1" customWidth="1"/>
    <col min="7175" max="7175" width="0.42578125" style="1" customWidth="1"/>
    <col min="7176" max="7176" width="2.85546875" style="1" customWidth="1"/>
    <col min="7177" max="7177" width="6.28515625" style="1" customWidth="1"/>
    <col min="7178" max="7178" width="1.7109375" style="1" customWidth="1"/>
    <col min="7179" max="7179" width="0.140625" style="1" customWidth="1"/>
    <col min="7180" max="7180" width="0" style="1" hidden="1" customWidth="1"/>
    <col min="7181" max="7181" width="17.140625" style="1" customWidth="1"/>
    <col min="7182" max="7420" width="9.140625" style="1"/>
    <col min="7421" max="7422" width="0" style="1" hidden="1" customWidth="1"/>
    <col min="7423" max="7423" width="0.5703125" style="1" customWidth="1"/>
    <col min="7424" max="7424" width="18" style="1" customWidth="1"/>
    <col min="7425" max="7425" width="13.140625" style="1" customWidth="1"/>
    <col min="7426" max="7426" width="7.85546875" style="1" customWidth="1"/>
    <col min="7427" max="7427" width="2.7109375" style="1" customWidth="1"/>
    <col min="7428" max="7428" width="10.5703125" style="1" customWidth="1"/>
    <col min="7429" max="7429" width="10.7109375" style="1" customWidth="1"/>
    <col min="7430" max="7430" width="8.7109375" style="1" customWidth="1"/>
    <col min="7431" max="7431" width="0.42578125" style="1" customWidth="1"/>
    <col min="7432" max="7432" width="2.85546875" style="1" customWidth="1"/>
    <col min="7433" max="7433" width="6.28515625" style="1" customWidth="1"/>
    <col min="7434" max="7434" width="1.7109375" style="1" customWidth="1"/>
    <col min="7435" max="7435" width="0.140625" style="1" customWidth="1"/>
    <col min="7436" max="7436" width="0" style="1" hidden="1" customWidth="1"/>
    <col min="7437" max="7437" width="17.140625" style="1" customWidth="1"/>
    <col min="7438" max="7676" width="9.140625" style="1"/>
    <col min="7677" max="7678" width="0" style="1" hidden="1" customWidth="1"/>
    <col min="7679" max="7679" width="0.5703125" style="1" customWidth="1"/>
    <col min="7680" max="7680" width="18" style="1" customWidth="1"/>
    <col min="7681" max="7681" width="13.140625" style="1" customWidth="1"/>
    <col min="7682" max="7682" width="7.85546875" style="1" customWidth="1"/>
    <col min="7683" max="7683" width="2.7109375" style="1" customWidth="1"/>
    <col min="7684" max="7684" width="10.5703125" style="1" customWidth="1"/>
    <col min="7685" max="7685" width="10.7109375" style="1" customWidth="1"/>
    <col min="7686" max="7686" width="8.7109375" style="1" customWidth="1"/>
    <col min="7687" max="7687" width="0.42578125" style="1" customWidth="1"/>
    <col min="7688" max="7688" width="2.85546875" style="1" customWidth="1"/>
    <col min="7689" max="7689" width="6.28515625" style="1" customWidth="1"/>
    <col min="7690" max="7690" width="1.7109375" style="1" customWidth="1"/>
    <col min="7691" max="7691" width="0.140625" style="1" customWidth="1"/>
    <col min="7692" max="7692" width="0" style="1" hidden="1" customWidth="1"/>
    <col min="7693" max="7693" width="17.140625" style="1" customWidth="1"/>
    <col min="7694" max="7932" width="9.140625" style="1"/>
    <col min="7933" max="7934" width="0" style="1" hidden="1" customWidth="1"/>
    <col min="7935" max="7935" width="0.5703125" style="1" customWidth="1"/>
    <col min="7936" max="7936" width="18" style="1" customWidth="1"/>
    <col min="7937" max="7937" width="13.140625" style="1" customWidth="1"/>
    <col min="7938" max="7938" width="7.85546875" style="1" customWidth="1"/>
    <col min="7939" max="7939" width="2.7109375" style="1" customWidth="1"/>
    <col min="7940" max="7940" width="10.5703125" style="1" customWidth="1"/>
    <col min="7941" max="7941" width="10.7109375" style="1" customWidth="1"/>
    <col min="7942" max="7942" width="8.7109375" style="1" customWidth="1"/>
    <col min="7943" max="7943" width="0.42578125" style="1" customWidth="1"/>
    <col min="7944" max="7944" width="2.85546875" style="1" customWidth="1"/>
    <col min="7945" max="7945" width="6.28515625" style="1" customWidth="1"/>
    <col min="7946" max="7946" width="1.7109375" style="1" customWidth="1"/>
    <col min="7947" max="7947" width="0.140625" style="1" customWidth="1"/>
    <col min="7948" max="7948" width="0" style="1" hidden="1" customWidth="1"/>
    <col min="7949" max="7949" width="17.140625" style="1" customWidth="1"/>
    <col min="7950" max="8188" width="9.140625" style="1"/>
    <col min="8189" max="8190" width="0" style="1" hidden="1" customWidth="1"/>
    <col min="8191" max="8191" width="0.5703125" style="1" customWidth="1"/>
    <col min="8192" max="8192" width="18" style="1" customWidth="1"/>
    <col min="8193" max="8193" width="13.140625" style="1" customWidth="1"/>
    <col min="8194" max="8194" width="7.85546875" style="1" customWidth="1"/>
    <col min="8195" max="8195" width="2.7109375" style="1" customWidth="1"/>
    <col min="8196" max="8196" width="10.5703125" style="1" customWidth="1"/>
    <col min="8197" max="8197" width="10.7109375" style="1" customWidth="1"/>
    <col min="8198" max="8198" width="8.7109375" style="1" customWidth="1"/>
    <col min="8199" max="8199" width="0.42578125" style="1" customWidth="1"/>
    <col min="8200" max="8200" width="2.85546875" style="1" customWidth="1"/>
    <col min="8201" max="8201" width="6.28515625" style="1" customWidth="1"/>
    <col min="8202" max="8202" width="1.7109375" style="1" customWidth="1"/>
    <col min="8203" max="8203" width="0.140625" style="1" customWidth="1"/>
    <col min="8204" max="8204" width="0" style="1" hidden="1" customWidth="1"/>
    <col min="8205" max="8205" width="17.140625" style="1" customWidth="1"/>
    <col min="8206" max="8444" width="9.140625" style="1"/>
    <col min="8445" max="8446" width="0" style="1" hidden="1" customWidth="1"/>
    <col min="8447" max="8447" width="0.5703125" style="1" customWidth="1"/>
    <col min="8448" max="8448" width="18" style="1" customWidth="1"/>
    <col min="8449" max="8449" width="13.140625" style="1" customWidth="1"/>
    <col min="8450" max="8450" width="7.85546875" style="1" customWidth="1"/>
    <col min="8451" max="8451" width="2.7109375" style="1" customWidth="1"/>
    <col min="8452" max="8452" width="10.5703125" style="1" customWidth="1"/>
    <col min="8453" max="8453" width="10.7109375" style="1" customWidth="1"/>
    <col min="8454" max="8454" width="8.7109375" style="1" customWidth="1"/>
    <col min="8455" max="8455" width="0.42578125" style="1" customWidth="1"/>
    <col min="8456" max="8456" width="2.85546875" style="1" customWidth="1"/>
    <col min="8457" max="8457" width="6.28515625" style="1" customWidth="1"/>
    <col min="8458" max="8458" width="1.7109375" style="1" customWidth="1"/>
    <col min="8459" max="8459" width="0.140625" style="1" customWidth="1"/>
    <col min="8460" max="8460" width="0" style="1" hidden="1" customWidth="1"/>
    <col min="8461" max="8461" width="17.140625" style="1" customWidth="1"/>
    <col min="8462" max="8700" width="9.140625" style="1"/>
    <col min="8701" max="8702" width="0" style="1" hidden="1" customWidth="1"/>
    <col min="8703" max="8703" width="0.5703125" style="1" customWidth="1"/>
    <col min="8704" max="8704" width="18" style="1" customWidth="1"/>
    <col min="8705" max="8705" width="13.140625" style="1" customWidth="1"/>
    <col min="8706" max="8706" width="7.85546875" style="1" customWidth="1"/>
    <col min="8707" max="8707" width="2.7109375" style="1" customWidth="1"/>
    <col min="8708" max="8708" width="10.5703125" style="1" customWidth="1"/>
    <col min="8709" max="8709" width="10.7109375" style="1" customWidth="1"/>
    <col min="8710" max="8710" width="8.7109375" style="1" customWidth="1"/>
    <col min="8711" max="8711" width="0.42578125" style="1" customWidth="1"/>
    <col min="8712" max="8712" width="2.85546875" style="1" customWidth="1"/>
    <col min="8713" max="8713" width="6.28515625" style="1" customWidth="1"/>
    <col min="8714" max="8714" width="1.7109375" style="1" customWidth="1"/>
    <col min="8715" max="8715" width="0.140625" style="1" customWidth="1"/>
    <col min="8716" max="8716" width="0" style="1" hidden="1" customWidth="1"/>
    <col min="8717" max="8717" width="17.140625" style="1" customWidth="1"/>
    <col min="8718" max="8956" width="9.140625" style="1"/>
    <col min="8957" max="8958" width="0" style="1" hidden="1" customWidth="1"/>
    <col min="8959" max="8959" width="0.5703125" style="1" customWidth="1"/>
    <col min="8960" max="8960" width="18" style="1" customWidth="1"/>
    <col min="8961" max="8961" width="13.140625" style="1" customWidth="1"/>
    <col min="8962" max="8962" width="7.85546875" style="1" customWidth="1"/>
    <col min="8963" max="8963" width="2.7109375" style="1" customWidth="1"/>
    <col min="8964" max="8964" width="10.5703125" style="1" customWidth="1"/>
    <col min="8965" max="8965" width="10.7109375" style="1" customWidth="1"/>
    <col min="8966" max="8966" width="8.7109375" style="1" customWidth="1"/>
    <col min="8967" max="8967" width="0.42578125" style="1" customWidth="1"/>
    <col min="8968" max="8968" width="2.85546875" style="1" customWidth="1"/>
    <col min="8969" max="8969" width="6.28515625" style="1" customWidth="1"/>
    <col min="8970" max="8970" width="1.7109375" style="1" customWidth="1"/>
    <col min="8971" max="8971" width="0.140625" style="1" customWidth="1"/>
    <col min="8972" max="8972" width="0" style="1" hidden="1" customWidth="1"/>
    <col min="8973" max="8973" width="17.140625" style="1" customWidth="1"/>
    <col min="8974" max="9212" width="9.140625" style="1"/>
    <col min="9213" max="9214" width="0" style="1" hidden="1" customWidth="1"/>
    <col min="9215" max="9215" width="0.5703125" style="1" customWidth="1"/>
    <col min="9216" max="9216" width="18" style="1" customWidth="1"/>
    <col min="9217" max="9217" width="13.140625" style="1" customWidth="1"/>
    <col min="9218" max="9218" width="7.85546875" style="1" customWidth="1"/>
    <col min="9219" max="9219" width="2.7109375" style="1" customWidth="1"/>
    <col min="9220" max="9220" width="10.5703125" style="1" customWidth="1"/>
    <col min="9221" max="9221" width="10.7109375" style="1" customWidth="1"/>
    <col min="9222" max="9222" width="8.7109375" style="1" customWidth="1"/>
    <col min="9223" max="9223" width="0.42578125" style="1" customWidth="1"/>
    <col min="9224" max="9224" width="2.85546875" style="1" customWidth="1"/>
    <col min="9225" max="9225" width="6.28515625" style="1" customWidth="1"/>
    <col min="9226" max="9226" width="1.7109375" style="1" customWidth="1"/>
    <col min="9227" max="9227" width="0.140625" style="1" customWidth="1"/>
    <col min="9228" max="9228" width="0" style="1" hidden="1" customWidth="1"/>
    <col min="9229" max="9229" width="17.140625" style="1" customWidth="1"/>
    <col min="9230" max="9468" width="9.140625" style="1"/>
    <col min="9469" max="9470" width="0" style="1" hidden="1" customWidth="1"/>
    <col min="9471" max="9471" width="0.5703125" style="1" customWidth="1"/>
    <col min="9472" max="9472" width="18" style="1" customWidth="1"/>
    <col min="9473" max="9473" width="13.140625" style="1" customWidth="1"/>
    <col min="9474" max="9474" width="7.85546875" style="1" customWidth="1"/>
    <col min="9475" max="9475" width="2.7109375" style="1" customWidth="1"/>
    <col min="9476" max="9476" width="10.5703125" style="1" customWidth="1"/>
    <col min="9477" max="9477" width="10.7109375" style="1" customWidth="1"/>
    <col min="9478" max="9478" width="8.7109375" style="1" customWidth="1"/>
    <col min="9479" max="9479" width="0.42578125" style="1" customWidth="1"/>
    <col min="9480" max="9480" width="2.85546875" style="1" customWidth="1"/>
    <col min="9481" max="9481" width="6.28515625" style="1" customWidth="1"/>
    <col min="9482" max="9482" width="1.7109375" style="1" customWidth="1"/>
    <col min="9483" max="9483" width="0.140625" style="1" customWidth="1"/>
    <col min="9484" max="9484" width="0" style="1" hidden="1" customWidth="1"/>
    <col min="9485" max="9485" width="17.140625" style="1" customWidth="1"/>
    <col min="9486" max="9724" width="9.140625" style="1"/>
    <col min="9725" max="9726" width="0" style="1" hidden="1" customWidth="1"/>
    <col min="9727" max="9727" width="0.5703125" style="1" customWidth="1"/>
    <col min="9728" max="9728" width="18" style="1" customWidth="1"/>
    <col min="9729" max="9729" width="13.140625" style="1" customWidth="1"/>
    <col min="9730" max="9730" width="7.85546875" style="1" customWidth="1"/>
    <col min="9731" max="9731" width="2.7109375" style="1" customWidth="1"/>
    <col min="9732" max="9732" width="10.5703125" style="1" customWidth="1"/>
    <col min="9733" max="9733" width="10.7109375" style="1" customWidth="1"/>
    <col min="9734" max="9734" width="8.7109375" style="1" customWidth="1"/>
    <col min="9735" max="9735" width="0.42578125" style="1" customWidth="1"/>
    <col min="9736" max="9736" width="2.85546875" style="1" customWidth="1"/>
    <col min="9737" max="9737" width="6.28515625" style="1" customWidth="1"/>
    <col min="9738" max="9738" width="1.7109375" style="1" customWidth="1"/>
    <col min="9739" max="9739" width="0.140625" style="1" customWidth="1"/>
    <col min="9740" max="9740" width="0" style="1" hidden="1" customWidth="1"/>
    <col min="9741" max="9741" width="17.140625" style="1" customWidth="1"/>
    <col min="9742" max="9980" width="9.140625" style="1"/>
    <col min="9981" max="9982" width="0" style="1" hidden="1" customWidth="1"/>
    <col min="9983" max="9983" width="0.5703125" style="1" customWidth="1"/>
    <col min="9984" max="9984" width="18" style="1" customWidth="1"/>
    <col min="9985" max="9985" width="13.140625" style="1" customWidth="1"/>
    <col min="9986" max="9986" width="7.85546875" style="1" customWidth="1"/>
    <col min="9987" max="9987" width="2.7109375" style="1" customWidth="1"/>
    <col min="9988" max="9988" width="10.5703125" style="1" customWidth="1"/>
    <col min="9989" max="9989" width="10.7109375" style="1" customWidth="1"/>
    <col min="9990" max="9990" width="8.7109375" style="1" customWidth="1"/>
    <col min="9991" max="9991" width="0.42578125" style="1" customWidth="1"/>
    <col min="9992" max="9992" width="2.85546875" style="1" customWidth="1"/>
    <col min="9993" max="9993" width="6.28515625" style="1" customWidth="1"/>
    <col min="9994" max="9994" width="1.7109375" style="1" customWidth="1"/>
    <col min="9995" max="9995" width="0.140625" style="1" customWidth="1"/>
    <col min="9996" max="9996" width="0" style="1" hidden="1" customWidth="1"/>
    <col min="9997" max="9997" width="17.140625" style="1" customWidth="1"/>
    <col min="9998" max="10236" width="9.140625" style="1"/>
    <col min="10237" max="10238" width="0" style="1" hidden="1" customWidth="1"/>
    <col min="10239" max="10239" width="0.5703125" style="1" customWidth="1"/>
    <col min="10240" max="10240" width="18" style="1" customWidth="1"/>
    <col min="10241" max="10241" width="13.140625" style="1" customWidth="1"/>
    <col min="10242" max="10242" width="7.85546875" style="1" customWidth="1"/>
    <col min="10243" max="10243" width="2.7109375" style="1" customWidth="1"/>
    <col min="10244" max="10244" width="10.5703125" style="1" customWidth="1"/>
    <col min="10245" max="10245" width="10.7109375" style="1" customWidth="1"/>
    <col min="10246" max="10246" width="8.7109375" style="1" customWidth="1"/>
    <col min="10247" max="10247" width="0.42578125" style="1" customWidth="1"/>
    <col min="10248" max="10248" width="2.85546875" style="1" customWidth="1"/>
    <col min="10249" max="10249" width="6.28515625" style="1" customWidth="1"/>
    <col min="10250" max="10250" width="1.7109375" style="1" customWidth="1"/>
    <col min="10251" max="10251" width="0.140625" style="1" customWidth="1"/>
    <col min="10252" max="10252" width="0" style="1" hidden="1" customWidth="1"/>
    <col min="10253" max="10253" width="17.140625" style="1" customWidth="1"/>
    <col min="10254" max="10492" width="9.140625" style="1"/>
    <col min="10493" max="10494" width="0" style="1" hidden="1" customWidth="1"/>
    <col min="10495" max="10495" width="0.5703125" style="1" customWidth="1"/>
    <col min="10496" max="10496" width="18" style="1" customWidth="1"/>
    <col min="10497" max="10497" width="13.140625" style="1" customWidth="1"/>
    <col min="10498" max="10498" width="7.85546875" style="1" customWidth="1"/>
    <col min="10499" max="10499" width="2.7109375" style="1" customWidth="1"/>
    <col min="10500" max="10500" width="10.5703125" style="1" customWidth="1"/>
    <col min="10501" max="10501" width="10.7109375" style="1" customWidth="1"/>
    <col min="10502" max="10502" width="8.7109375" style="1" customWidth="1"/>
    <col min="10503" max="10503" width="0.42578125" style="1" customWidth="1"/>
    <col min="10504" max="10504" width="2.85546875" style="1" customWidth="1"/>
    <col min="10505" max="10505" width="6.28515625" style="1" customWidth="1"/>
    <col min="10506" max="10506" width="1.7109375" style="1" customWidth="1"/>
    <col min="10507" max="10507" width="0.140625" style="1" customWidth="1"/>
    <col min="10508" max="10508" width="0" style="1" hidden="1" customWidth="1"/>
    <col min="10509" max="10509" width="17.140625" style="1" customWidth="1"/>
    <col min="10510" max="10748" width="9.140625" style="1"/>
    <col min="10749" max="10750" width="0" style="1" hidden="1" customWidth="1"/>
    <col min="10751" max="10751" width="0.5703125" style="1" customWidth="1"/>
    <col min="10752" max="10752" width="18" style="1" customWidth="1"/>
    <col min="10753" max="10753" width="13.140625" style="1" customWidth="1"/>
    <col min="10754" max="10754" width="7.85546875" style="1" customWidth="1"/>
    <col min="10755" max="10755" width="2.7109375" style="1" customWidth="1"/>
    <col min="10756" max="10756" width="10.5703125" style="1" customWidth="1"/>
    <col min="10757" max="10757" width="10.7109375" style="1" customWidth="1"/>
    <col min="10758" max="10758" width="8.7109375" style="1" customWidth="1"/>
    <col min="10759" max="10759" width="0.42578125" style="1" customWidth="1"/>
    <col min="10760" max="10760" width="2.85546875" style="1" customWidth="1"/>
    <col min="10761" max="10761" width="6.28515625" style="1" customWidth="1"/>
    <col min="10762" max="10762" width="1.7109375" style="1" customWidth="1"/>
    <col min="10763" max="10763" width="0.140625" style="1" customWidth="1"/>
    <col min="10764" max="10764" width="0" style="1" hidden="1" customWidth="1"/>
    <col min="10765" max="10765" width="17.140625" style="1" customWidth="1"/>
    <col min="10766" max="11004" width="9.140625" style="1"/>
    <col min="11005" max="11006" width="0" style="1" hidden="1" customWidth="1"/>
    <col min="11007" max="11007" width="0.5703125" style="1" customWidth="1"/>
    <col min="11008" max="11008" width="18" style="1" customWidth="1"/>
    <col min="11009" max="11009" width="13.140625" style="1" customWidth="1"/>
    <col min="11010" max="11010" width="7.85546875" style="1" customWidth="1"/>
    <col min="11011" max="11011" width="2.7109375" style="1" customWidth="1"/>
    <col min="11012" max="11012" width="10.5703125" style="1" customWidth="1"/>
    <col min="11013" max="11013" width="10.7109375" style="1" customWidth="1"/>
    <col min="11014" max="11014" width="8.7109375" style="1" customWidth="1"/>
    <col min="11015" max="11015" width="0.42578125" style="1" customWidth="1"/>
    <col min="11016" max="11016" width="2.85546875" style="1" customWidth="1"/>
    <col min="11017" max="11017" width="6.28515625" style="1" customWidth="1"/>
    <col min="11018" max="11018" width="1.7109375" style="1" customWidth="1"/>
    <col min="11019" max="11019" width="0.140625" style="1" customWidth="1"/>
    <col min="11020" max="11020" width="0" style="1" hidden="1" customWidth="1"/>
    <col min="11021" max="11021" width="17.140625" style="1" customWidth="1"/>
    <col min="11022" max="11260" width="9.140625" style="1"/>
    <col min="11261" max="11262" width="0" style="1" hidden="1" customWidth="1"/>
    <col min="11263" max="11263" width="0.5703125" style="1" customWidth="1"/>
    <col min="11264" max="11264" width="18" style="1" customWidth="1"/>
    <col min="11265" max="11265" width="13.140625" style="1" customWidth="1"/>
    <col min="11266" max="11266" width="7.85546875" style="1" customWidth="1"/>
    <col min="11267" max="11267" width="2.7109375" style="1" customWidth="1"/>
    <col min="11268" max="11268" width="10.5703125" style="1" customWidth="1"/>
    <col min="11269" max="11269" width="10.7109375" style="1" customWidth="1"/>
    <col min="11270" max="11270" width="8.7109375" style="1" customWidth="1"/>
    <col min="11271" max="11271" width="0.42578125" style="1" customWidth="1"/>
    <col min="11272" max="11272" width="2.85546875" style="1" customWidth="1"/>
    <col min="11273" max="11273" width="6.28515625" style="1" customWidth="1"/>
    <col min="11274" max="11274" width="1.7109375" style="1" customWidth="1"/>
    <col min="11275" max="11275" width="0.140625" style="1" customWidth="1"/>
    <col min="11276" max="11276" width="0" style="1" hidden="1" customWidth="1"/>
    <col min="11277" max="11277" width="17.140625" style="1" customWidth="1"/>
    <col min="11278" max="11516" width="9.140625" style="1"/>
    <col min="11517" max="11518" width="0" style="1" hidden="1" customWidth="1"/>
    <col min="11519" max="11519" width="0.5703125" style="1" customWidth="1"/>
    <col min="11520" max="11520" width="18" style="1" customWidth="1"/>
    <col min="11521" max="11521" width="13.140625" style="1" customWidth="1"/>
    <col min="11522" max="11522" width="7.85546875" style="1" customWidth="1"/>
    <col min="11523" max="11523" width="2.7109375" style="1" customWidth="1"/>
    <col min="11524" max="11524" width="10.5703125" style="1" customWidth="1"/>
    <col min="11525" max="11525" width="10.7109375" style="1" customWidth="1"/>
    <col min="11526" max="11526" width="8.7109375" style="1" customWidth="1"/>
    <col min="11527" max="11527" width="0.42578125" style="1" customWidth="1"/>
    <col min="11528" max="11528" width="2.85546875" style="1" customWidth="1"/>
    <col min="11529" max="11529" width="6.28515625" style="1" customWidth="1"/>
    <col min="11530" max="11530" width="1.7109375" style="1" customWidth="1"/>
    <col min="11531" max="11531" width="0.140625" style="1" customWidth="1"/>
    <col min="11532" max="11532" width="0" style="1" hidden="1" customWidth="1"/>
    <col min="11533" max="11533" width="17.140625" style="1" customWidth="1"/>
    <col min="11534" max="11772" width="9.140625" style="1"/>
    <col min="11773" max="11774" width="0" style="1" hidden="1" customWidth="1"/>
    <col min="11775" max="11775" width="0.5703125" style="1" customWidth="1"/>
    <col min="11776" max="11776" width="18" style="1" customWidth="1"/>
    <col min="11777" max="11777" width="13.140625" style="1" customWidth="1"/>
    <col min="11778" max="11778" width="7.85546875" style="1" customWidth="1"/>
    <col min="11779" max="11779" width="2.7109375" style="1" customWidth="1"/>
    <col min="11780" max="11780" width="10.5703125" style="1" customWidth="1"/>
    <col min="11781" max="11781" width="10.7109375" style="1" customWidth="1"/>
    <col min="11782" max="11782" width="8.7109375" style="1" customWidth="1"/>
    <col min="11783" max="11783" width="0.42578125" style="1" customWidth="1"/>
    <col min="11784" max="11784" width="2.85546875" style="1" customWidth="1"/>
    <col min="11785" max="11785" width="6.28515625" style="1" customWidth="1"/>
    <col min="11786" max="11786" width="1.7109375" style="1" customWidth="1"/>
    <col min="11787" max="11787" width="0.140625" style="1" customWidth="1"/>
    <col min="11788" max="11788" width="0" style="1" hidden="1" customWidth="1"/>
    <col min="11789" max="11789" width="17.140625" style="1" customWidth="1"/>
    <col min="11790" max="12028" width="9.140625" style="1"/>
    <col min="12029" max="12030" width="0" style="1" hidden="1" customWidth="1"/>
    <col min="12031" max="12031" width="0.5703125" style="1" customWidth="1"/>
    <col min="12032" max="12032" width="18" style="1" customWidth="1"/>
    <col min="12033" max="12033" width="13.140625" style="1" customWidth="1"/>
    <col min="12034" max="12034" width="7.85546875" style="1" customWidth="1"/>
    <col min="12035" max="12035" width="2.7109375" style="1" customWidth="1"/>
    <col min="12036" max="12036" width="10.5703125" style="1" customWidth="1"/>
    <col min="12037" max="12037" width="10.7109375" style="1" customWidth="1"/>
    <col min="12038" max="12038" width="8.7109375" style="1" customWidth="1"/>
    <col min="12039" max="12039" width="0.42578125" style="1" customWidth="1"/>
    <col min="12040" max="12040" width="2.85546875" style="1" customWidth="1"/>
    <col min="12041" max="12041" width="6.28515625" style="1" customWidth="1"/>
    <col min="12042" max="12042" width="1.7109375" style="1" customWidth="1"/>
    <col min="12043" max="12043" width="0.140625" style="1" customWidth="1"/>
    <col min="12044" max="12044" width="0" style="1" hidden="1" customWidth="1"/>
    <col min="12045" max="12045" width="17.140625" style="1" customWidth="1"/>
    <col min="12046" max="12284" width="9.140625" style="1"/>
    <col min="12285" max="12286" width="0" style="1" hidden="1" customWidth="1"/>
    <col min="12287" max="12287" width="0.5703125" style="1" customWidth="1"/>
    <col min="12288" max="12288" width="18" style="1" customWidth="1"/>
    <col min="12289" max="12289" width="13.140625" style="1" customWidth="1"/>
    <col min="12290" max="12290" width="7.85546875" style="1" customWidth="1"/>
    <col min="12291" max="12291" width="2.7109375" style="1" customWidth="1"/>
    <col min="12292" max="12292" width="10.5703125" style="1" customWidth="1"/>
    <col min="12293" max="12293" width="10.7109375" style="1" customWidth="1"/>
    <col min="12294" max="12294" width="8.7109375" style="1" customWidth="1"/>
    <col min="12295" max="12295" width="0.42578125" style="1" customWidth="1"/>
    <col min="12296" max="12296" width="2.85546875" style="1" customWidth="1"/>
    <col min="12297" max="12297" width="6.28515625" style="1" customWidth="1"/>
    <col min="12298" max="12298" width="1.7109375" style="1" customWidth="1"/>
    <col min="12299" max="12299" width="0.140625" style="1" customWidth="1"/>
    <col min="12300" max="12300" width="0" style="1" hidden="1" customWidth="1"/>
    <col min="12301" max="12301" width="17.140625" style="1" customWidth="1"/>
    <col min="12302" max="12540" width="9.140625" style="1"/>
    <col min="12541" max="12542" width="0" style="1" hidden="1" customWidth="1"/>
    <col min="12543" max="12543" width="0.5703125" style="1" customWidth="1"/>
    <col min="12544" max="12544" width="18" style="1" customWidth="1"/>
    <col min="12545" max="12545" width="13.140625" style="1" customWidth="1"/>
    <col min="12546" max="12546" width="7.85546875" style="1" customWidth="1"/>
    <col min="12547" max="12547" width="2.7109375" style="1" customWidth="1"/>
    <col min="12548" max="12548" width="10.5703125" style="1" customWidth="1"/>
    <col min="12549" max="12549" width="10.7109375" style="1" customWidth="1"/>
    <col min="12550" max="12550" width="8.7109375" style="1" customWidth="1"/>
    <col min="12551" max="12551" width="0.42578125" style="1" customWidth="1"/>
    <col min="12552" max="12552" width="2.85546875" style="1" customWidth="1"/>
    <col min="12553" max="12553" width="6.28515625" style="1" customWidth="1"/>
    <col min="12554" max="12554" width="1.7109375" style="1" customWidth="1"/>
    <col min="12555" max="12555" width="0.140625" style="1" customWidth="1"/>
    <col min="12556" max="12556" width="0" style="1" hidden="1" customWidth="1"/>
    <col min="12557" max="12557" width="17.140625" style="1" customWidth="1"/>
    <col min="12558" max="12796" width="9.140625" style="1"/>
    <col min="12797" max="12798" width="0" style="1" hidden="1" customWidth="1"/>
    <col min="12799" max="12799" width="0.5703125" style="1" customWidth="1"/>
    <col min="12800" max="12800" width="18" style="1" customWidth="1"/>
    <col min="12801" max="12801" width="13.140625" style="1" customWidth="1"/>
    <col min="12802" max="12802" width="7.85546875" style="1" customWidth="1"/>
    <col min="12803" max="12803" width="2.7109375" style="1" customWidth="1"/>
    <col min="12804" max="12804" width="10.5703125" style="1" customWidth="1"/>
    <col min="12805" max="12805" width="10.7109375" style="1" customWidth="1"/>
    <col min="12806" max="12806" width="8.7109375" style="1" customWidth="1"/>
    <col min="12807" max="12807" width="0.42578125" style="1" customWidth="1"/>
    <col min="12808" max="12808" width="2.85546875" style="1" customWidth="1"/>
    <col min="12809" max="12809" width="6.28515625" style="1" customWidth="1"/>
    <col min="12810" max="12810" width="1.7109375" style="1" customWidth="1"/>
    <col min="12811" max="12811" width="0.140625" style="1" customWidth="1"/>
    <col min="12812" max="12812" width="0" style="1" hidden="1" customWidth="1"/>
    <col min="12813" max="12813" width="17.140625" style="1" customWidth="1"/>
    <col min="12814" max="13052" width="9.140625" style="1"/>
    <col min="13053" max="13054" width="0" style="1" hidden="1" customWidth="1"/>
    <col min="13055" max="13055" width="0.5703125" style="1" customWidth="1"/>
    <col min="13056" max="13056" width="18" style="1" customWidth="1"/>
    <col min="13057" max="13057" width="13.140625" style="1" customWidth="1"/>
    <col min="13058" max="13058" width="7.85546875" style="1" customWidth="1"/>
    <col min="13059" max="13059" width="2.7109375" style="1" customWidth="1"/>
    <col min="13060" max="13060" width="10.5703125" style="1" customWidth="1"/>
    <col min="13061" max="13061" width="10.7109375" style="1" customWidth="1"/>
    <col min="13062" max="13062" width="8.7109375" style="1" customWidth="1"/>
    <col min="13063" max="13063" width="0.42578125" style="1" customWidth="1"/>
    <col min="13064" max="13064" width="2.85546875" style="1" customWidth="1"/>
    <col min="13065" max="13065" width="6.28515625" style="1" customWidth="1"/>
    <col min="13066" max="13066" width="1.7109375" style="1" customWidth="1"/>
    <col min="13067" max="13067" width="0.140625" style="1" customWidth="1"/>
    <col min="13068" max="13068" width="0" style="1" hidden="1" customWidth="1"/>
    <col min="13069" max="13069" width="17.140625" style="1" customWidth="1"/>
    <col min="13070" max="13308" width="9.140625" style="1"/>
    <col min="13309" max="13310" width="0" style="1" hidden="1" customWidth="1"/>
    <col min="13311" max="13311" width="0.5703125" style="1" customWidth="1"/>
    <col min="13312" max="13312" width="18" style="1" customWidth="1"/>
    <col min="13313" max="13313" width="13.140625" style="1" customWidth="1"/>
    <col min="13314" max="13314" width="7.85546875" style="1" customWidth="1"/>
    <col min="13315" max="13315" width="2.7109375" style="1" customWidth="1"/>
    <col min="13316" max="13316" width="10.5703125" style="1" customWidth="1"/>
    <col min="13317" max="13317" width="10.7109375" style="1" customWidth="1"/>
    <col min="13318" max="13318" width="8.7109375" style="1" customWidth="1"/>
    <col min="13319" max="13319" width="0.42578125" style="1" customWidth="1"/>
    <col min="13320" max="13320" width="2.85546875" style="1" customWidth="1"/>
    <col min="13321" max="13321" width="6.28515625" style="1" customWidth="1"/>
    <col min="13322" max="13322" width="1.7109375" style="1" customWidth="1"/>
    <col min="13323" max="13323" width="0.140625" style="1" customWidth="1"/>
    <col min="13324" max="13324" width="0" style="1" hidden="1" customWidth="1"/>
    <col min="13325" max="13325" width="17.140625" style="1" customWidth="1"/>
    <col min="13326" max="13564" width="9.140625" style="1"/>
    <col min="13565" max="13566" width="0" style="1" hidden="1" customWidth="1"/>
    <col min="13567" max="13567" width="0.5703125" style="1" customWidth="1"/>
    <col min="13568" max="13568" width="18" style="1" customWidth="1"/>
    <col min="13569" max="13569" width="13.140625" style="1" customWidth="1"/>
    <col min="13570" max="13570" width="7.85546875" style="1" customWidth="1"/>
    <col min="13571" max="13571" width="2.7109375" style="1" customWidth="1"/>
    <col min="13572" max="13572" width="10.5703125" style="1" customWidth="1"/>
    <col min="13573" max="13573" width="10.7109375" style="1" customWidth="1"/>
    <col min="13574" max="13574" width="8.7109375" style="1" customWidth="1"/>
    <col min="13575" max="13575" width="0.42578125" style="1" customWidth="1"/>
    <col min="13576" max="13576" width="2.85546875" style="1" customWidth="1"/>
    <col min="13577" max="13577" width="6.28515625" style="1" customWidth="1"/>
    <col min="13578" max="13578" width="1.7109375" style="1" customWidth="1"/>
    <col min="13579" max="13579" width="0.140625" style="1" customWidth="1"/>
    <col min="13580" max="13580" width="0" style="1" hidden="1" customWidth="1"/>
    <col min="13581" max="13581" width="17.140625" style="1" customWidth="1"/>
    <col min="13582" max="13820" width="9.140625" style="1"/>
    <col min="13821" max="13822" width="0" style="1" hidden="1" customWidth="1"/>
    <col min="13823" max="13823" width="0.5703125" style="1" customWidth="1"/>
    <col min="13824" max="13824" width="18" style="1" customWidth="1"/>
    <col min="13825" max="13825" width="13.140625" style="1" customWidth="1"/>
    <col min="13826" max="13826" width="7.85546875" style="1" customWidth="1"/>
    <col min="13827" max="13827" width="2.7109375" style="1" customWidth="1"/>
    <col min="13828" max="13828" width="10.5703125" style="1" customWidth="1"/>
    <col min="13829" max="13829" width="10.7109375" style="1" customWidth="1"/>
    <col min="13830" max="13830" width="8.7109375" style="1" customWidth="1"/>
    <col min="13831" max="13831" width="0.42578125" style="1" customWidth="1"/>
    <col min="13832" max="13832" width="2.85546875" style="1" customWidth="1"/>
    <col min="13833" max="13833" width="6.28515625" style="1" customWidth="1"/>
    <col min="13834" max="13834" width="1.7109375" style="1" customWidth="1"/>
    <col min="13835" max="13835" width="0.140625" style="1" customWidth="1"/>
    <col min="13836" max="13836" width="0" style="1" hidden="1" customWidth="1"/>
    <col min="13837" max="13837" width="17.140625" style="1" customWidth="1"/>
    <col min="13838" max="14076" width="9.140625" style="1"/>
    <col min="14077" max="14078" width="0" style="1" hidden="1" customWidth="1"/>
    <col min="14079" max="14079" width="0.5703125" style="1" customWidth="1"/>
    <col min="14080" max="14080" width="18" style="1" customWidth="1"/>
    <col min="14081" max="14081" width="13.140625" style="1" customWidth="1"/>
    <col min="14082" max="14082" width="7.85546875" style="1" customWidth="1"/>
    <col min="14083" max="14083" width="2.7109375" style="1" customWidth="1"/>
    <col min="14084" max="14084" width="10.5703125" style="1" customWidth="1"/>
    <col min="14085" max="14085" width="10.7109375" style="1" customWidth="1"/>
    <col min="14086" max="14086" width="8.7109375" style="1" customWidth="1"/>
    <col min="14087" max="14087" width="0.42578125" style="1" customWidth="1"/>
    <col min="14088" max="14088" width="2.85546875" style="1" customWidth="1"/>
    <col min="14089" max="14089" width="6.28515625" style="1" customWidth="1"/>
    <col min="14090" max="14090" width="1.7109375" style="1" customWidth="1"/>
    <col min="14091" max="14091" width="0.140625" style="1" customWidth="1"/>
    <col min="14092" max="14092" width="0" style="1" hidden="1" customWidth="1"/>
    <col min="14093" max="14093" width="17.140625" style="1" customWidth="1"/>
    <col min="14094" max="14332" width="9.140625" style="1"/>
    <col min="14333" max="14334" width="0" style="1" hidden="1" customWidth="1"/>
    <col min="14335" max="14335" width="0.5703125" style="1" customWidth="1"/>
    <col min="14336" max="14336" width="18" style="1" customWidth="1"/>
    <col min="14337" max="14337" width="13.140625" style="1" customWidth="1"/>
    <col min="14338" max="14338" width="7.85546875" style="1" customWidth="1"/>
    <col min="14339" max="14339" width="2.7109375" style="1" customWidth="1"/>
    <col min="14340" max="14340" width="10.5703125" style="1" customWidth="1"/>
    <col min="14341" max="14341" width="10.7109375" style="1" customWidth="1"/>
    <col min="14342" max="14342" width="8.7109375" style="1" customWidth="1"/>
    <col min="14343" max="14343" width="0.42578125" style="1" customWidth="1"/>
    <col min="14344" max="14344" width="2.85546875" style="1" customWidth="1"/>
    <col min="14345" max="14345" width="6.28515625" style="1" customWidth="1"/>
    <col min="14346" max="14346" width="1.7109375" style="1" customWidth="1"/>
    <col min="14347" max="14347" width="0.140625" style="1" customWidth="1"/>
    <col min="14348" max="14348" width="0" style="1" hidden="1" customWidth="1"/>
    <col min="14349" max="14349" width="17.140625" style="1" customWidth="1"/>
    <col min="14350" max="14588" width="9.140625" style="1"/>
    <col min="14589" max="14590" width="0" style="1" hidden="1" customWidth="1"/>
    <col min="14591" max="14591" width="0.5703125" style="1" customWidth="1"/>
    <col min="14592" max="14592" width="18" style="1" customWidth="1"/>
    <col min="14593" max="14593" width="13.140625" style="1" customWidth="1"/>
    <col min="14594" max="14594" width="7.85546875" style="1" customWidth="1"/>
    <col min="14595" max="14595" width="2.7109375" style="1" customWidth="1"/>
    <col min="14596" max="14596" width="10.5703125" style="1" customWidth="1"/>
    <col min="14597" max="14597" width="10.7109375" style="1" customWidth="1"/>
    <col min="14598" max="14598" width="8.7109375" style="1" customWidth="1"/>
    <col min="14599" max="14599" width="0.42578125" style="1" customWidth="1"/>
    <col min="14600" max="14600" width="2.85546875" style="1" customWidth="1"/>
    <col min="14601" max="14601" width="6.28515625" style="1" customWidth="1"/>
    <col min="14602" max="14602" width="1.7109375" style="1" customWidth="1"/>
    <col min="14603" max="14603" width="0.140625" style="1" customWidth="1"/>
    <col min="14604" max="14604" width="0" style="1" hidden="1" customWidth="1"/>
    <col min="14605" max="14605" width="17.140625" style="1" customWidth="1"/>
    <col min="14606" max="14844" width="9.140625" style="1"/>
    <col min="14845" max="14846" width="0" style="1" hidden="1" customWidth="1"/>
    <col min="14847" max="14847" width="0.5703125" style="1" customWidth="1"/>
    <col min="14848" max="14848" width="18" style="1" customWidth="1"/>
    <col min="14849" max="14849" width="13.140625" style="1" customWidth="1"/>
    <col min="14850" max="14850" width="7.85546875" style="1" customWidth="1"/>
    <col min="14851" max="14851" width="2.7109375" style="1" customWidth="1"/>
    <col min="14852" max="14852" width="10.5703125" style="1" customWidth="1"/>
    <col min="14853" max="14853" width="10.7109375" style="1" customWidth="1"/>
    <col min="14854" max="14854" width="8.7109375" style="1" customWidth="1"/>
    <col min="14855" max="14855" width="0.42578125" style="1" customWidth="1"/>
    <col min="14856" max="14856" width="2.85546875" style="1" customWidth="1"/>
    <col min="14857" max="14857" width="6.28515625" style="1" customWidth="1"/>
    <col min="14858" max="14858" width="1.7109375" style="1" customWidth="1"/>
    <col min="14859" max="14859" width="0.140625" style="1" customWidth="1"/>
    <col min="14860" max="14860" width="0" style="1" hidden="1" customWidth="1"/>
    <col min="14861" max="14861" width="17.140625" style="1" customWidth="1"/>
    <col min="14862" max="15100" width="9.140625" style="1"/>
    <col min="15101" max="15102" width="0" style="1" hidden="1" customWidth="1"/>
    <col min="15103" max="15103" width="0.5703125" style="1" customWidth="1"/>
    <col min="15104" max="15104" width="18" style="1" customWidth="1"/>
    <col min="15105" max="15105" width="13.140625" style="1" customWidth="1"/>
    <col min="15106" max="15106" width="7.85546875" style="1" customWidth="1"/>
    <col min="15107" max="15107" width="2.7109375" style="1" customWidth="1"/>
    <col min="15108" max="15108" width="10.5703125" style="1" customWidth="1"/>
    <col min="15109" max="15109" width="10.7109375" style="1" customWidth="1"/>
    <col min="15110" max="15110" width="8.7109375" style="1" customWidth="1"/>
    <col min="15111" max="15111" width="0.42578125" style="1" customWidth="1"/>
    <col min="15112" max="15112" width="2.85546875" style="1" customWidth="1"/>
    <col min="15113" max="15113" width="6.28515625" style="1" customWidth="1"/>
    <col min="15114" max="15114" width="1.7109375" style="1" customWidth="1"/>
    <col min="15115" max="15115" width="0.140625" style="1" customWidth="1"/>
    <col min="15116" max="15116" width="0" style="1" hidden="1" customWidth="1"/>
    <col min="15117" max="15117" width="17.140625" style="1" customWidth="1"/>
    <col min="15118" max="15356" width="9.140625" style="1"/>
    <col min="15357" max="15358" width="0" style="1" hidden="1" customWidth="1"/>
    <col min="15359" max="15359" width="0.5703125" style="1" customWidth="1"/>
    <col min="15360" max="15360" width="18" style="1" customWidth="1"/>
    <col min="15361" max="15361" width="13.140625" style="1" customWidth="1"/>
    <col min="15362" max="15362" width="7.85546875" style="1" customWidth="1"/>
    <col min="15363" max="15363" width="2.7109375" style="1" customWidth="1"/>
    <col min="15364" max="15364" width="10.5703125" style="1" customWidth="1"/>
    <col min="15365" max="15365" width="10.7109375" style="1" customWidth="1"/>
    <col min="15366" max="15366" width="8.7109375" style="1" customWidth="1"/>
    <col min="15367" max="15367" width="0.42578125" style="1" customWidth="1"/>
    <col min="15368" max="15368" width="2.85546875" style="1" customWidth="1"/>
    <col min="15369" max="15369" width="6.28515625" style="1" customWidth="1"/>
    <col min="15370" max="15370" width="1.7109375" style="1" customWidth="1"/>
    <col min="15371" max="15371" width="0.140625" style="1" customWidth="1"/>
    <col min="15372" max="15372" width="0" style="1" hidden="1" customWidth="1"/>
    <col min="15373" max="15373" width="17.140625" style="1" customWidth="1"/>
    <col min="15374" max="15612" width="9.140625" style="1"/>
    <col min="15613" max="15614" width="0" style="1" hidden="1" customWidth="1"/>
    <col min="15615" max="15615" width="0.5703125" style="1" customWidth="1"/>
    <col min="15616" max="15616" width="18" style="1" customWidth="1"/>
    <col min="15617" max="15617" width="13.140625" style="1" customWidth="1"/>
    <col min="15618" max="15618" width="7.85546875" style="1" customWidth="1"/>
    <col min="15619" max="15619" width="2.7109375" style="1" customWidth="1"/>
    <col min="15620" max="15620" width="10.5703125" style="1" customWidth="1"/>
    <col min="15621" max="15621" width="10.7109375" style="1" customWidth="1"/>
    <col min="15622" max="15622" width="8.7109375" style="1" customWidth="1"/>
    <col min="15623" max="15623" width="0.42578125" style="1" customWidth="1"/>
    <col min="15624" max="15624" width="2.85546875" style="1" customWidth="1"/>
    <col min="15625" max="15625" width="6.28515625" style="1" customWidth="1"/>
    <col min="15626" max="15626" width="1.7109375" style="1" customWidth="1"/>
    <col min="15627" max="15627" width="0.140625" style="1" customWidth="1"/>
    <col min="15628" max="15628" width="0" style="1" hidden="1" customWidth="1"/>
    <col min="15629" max="15629" width="17.140625" style="1" customWidth="1"/>
    <col min="15630" max="15868" width="9.140625" style="1"/>
    <col min="15869" max="15870" width="0" style="1" hidden="1" customWidth="1"/>
    <col min="15871" max="15871" width="0.5703125" style="1" customWidth="1"/>
    <col min="15872" max="15872" width="18" style="1" customWidth="1"/>
    <col min="15873" max="15873" width="13.140625" style="1" customWidth="1"/>
    <col min="15874" max="15874" width="7.85546875" style="1" customWidth="1"/>
    <col min="15875" max="15875" width="2.7109375" style="1" customWidth="1"/>
    <col min="15876" max="15876" width="10.5703125" style="1" customWidth="1"/>
    <col min="15877" max="15877" width="10.7109375" style="1" customWidth="1"/>
    <col min="15878" max="15878" width="8.7109375" style="1" customWidth="1"/>
    <col min="15879" max="15879" width="0.42578125" style="1" customWidth="1"/>
    <col min="15880" max="15880" width="2.85546875" style="1" customWidth="1"/>
    <col min="15881" max="15881" width="6.28515625" style="1" customWidth="1"/>
    <col min="15882" max="15882" width="1.7109375" style="1" customWidth="1"/>
    <col min="15883" max="15883" width="0.140625" style="1" customWidth="1"/>
    <col min="15884" max="15884" width="0" style="1" hidden="1" customWidth="1"/>
    <col min="15885" max="15885" width="17.140625" style="1" customWidth="1"/>
    <col min="15886" max="16124" width="9.140625" style="1"/>
    <col min="16125" max="16126" width="0" style="1" hidden="1" customWidth="1"/>
    <col min="16127" max="16127" width="0.5703125" style="1" customWidth="1"/>
    <col min="16128" max="16128" width="18" style="1" customWidth="1"/>
    <col min="16129" max="16129" width="13.140625" style="1" customWidth="1"/>
    <col min="16130" max="16130" width="7.85546875" style="1" customWidth="1"/>
    <col min="16131" max="16131" width="2.7109375" style="1" customWidth="1"/>
    <col min="16132" max="16132" width="10.5703125" style="1" customWidth="1"/>
    <col min="16133" max="16133" width="10.7109375" style="1" customWidth="1"/>
    <col min="16134" max="16134" width="8.7109375" style="1" customWidth="1"/>
    <col min="16135" max="16135" width="0.42578125" style="1" customWidth="1"/>
    <col min="16136" max="16136" width="2.85546875" style="1" customWidth="1"/>
    <col min="16137" max="16137" width="6.28515625" style="1" customWidth="1"/>
    <col min="16138" max="16138" width="1.71093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349"/>
    </row>
    <row r="2" spans="2:12" ht="18" customHeight="1">
      <c r="D2" s="386" t="s">
        <v>536</v>
      </c>
      <c r="E2" s="349"/>
      <c r="F2" s="349"/>
      <c r="G2" s="349"/>
      <c r="H2" s="349"/>
      <c r="I2" s="349"/>
      <c r="K2" s="349"/>
    </row>
    <row r="3" spans="2:12" ht="0.95" customHeight="1">
      <c r="K3" s="349"/>
    </row>
    <row r="4" spans="2:12" ht="18" customHeight="1">
      <c r="D4" s="352" t="s">
        <v>292</v>
      </c>
      <c r="E4" s="352"/>
      <c r="F4" s="352"/>
      <c r="G4" s="352"/>
      <c r="H4" s="8"/>
      <c r="I4" s="8"/>
      <c r="K4" s="349"/>
    </row>
    <row r="5" spans="2:12" ht="0.4" customHeight="1">
      <c r="K5" s="349"/>
      <c r="L5" s="94"/>
    </row>
    <row r="6" spans="2:12" ht="4.3499999999999996" customHeight="1" thickBot="1">
      <c r="C6" s="2"/>
      <c r="D6" s="2"/>
      <c r="E6" s="2"/>
      <c r="F6" s="2"/>
      <c r="G6" s="2"/>
      <c r="H6" s="2"/>
      <c r="I6" s="2"/>
      <c r="J6" s="2"/>
      <c r="K6" s="2"/>
      <c r="L6" s="94"/>
    </row>
    <row r="7" spans="2:12" ht="7.9" customHeight="1" thickTop="1">
      <c r="L7" s="94"/>
    </row>
    <row r="8" spans="2:12" ht="19.899999999999999" customHeight="1">
      <c r="B8" s="447" t="s">
        <v>142</v>
      </c>
      <c r="C8" s="457"/>
      <c r="D8" s="457"/>
      <c r="E8" s="457"/>
      <c r="F8" s="457"/>
      <c r="G8" s="457"/>
      <c r="H8" s="457"/>
      <c r="I8" s="457"/>
      <c r="J8" s="457"/>
      <c r="K8" s="52"/>
    </row>
    <row r="9" spans="2:12" ht="16.5" customHeight="1">
      <c r="B9" s="462"/>
      <c r="C9" s="349"/>
      <c r="D9" s="349"/>
      <c r="E9" s="462"/>
      <c r="F9" s="349"/>
      <c r="G9" s="349"/>
      <c r="H9" s="349"/>
      <c r="I9" s="349"/>
      <c r="J9" s="349"/>
    </row>
    <row r="10" spans="2:12" ht="29.25" customHeight="1">
      <c r="B10" s="387" t="s">
        <v>18</v>
      </c>
      <c r="C10" s="388"/>
      <c r="D10" s="388"/>
      <c r="E10" s="9" t="s">
        <v>540</v>
      </c>
      <c r="F10" s="98" t="s">
        <v>19</v>
      </c>
      <c r="G10" s="9" t="s">
        <v>20</v>
      </c>
      <c r="H10" s="9" t="s">
        <v>19</v>
      </c>
      <c r="I10" s="141" t="s">
        <v>21</v>
      </c>
      <c r="J10" s="141" t="s">
        <v>22</v>
      </c>
      <c r="K10" s="109" t="s">
        <v>420</v>
      </c>
    </row>
    <row r="11" spans="2:12" ht="14.25" customHeight="1">
      <c r="B11" s="395" t="s">
        <v>106</v>
      </c>
      <c r="C11" s="381"/>
      <c r="D11" s="381"/>
      <c r="E11" s="176" t="s">
        <v>98</v>
      </c>
      <c r="F11" s="176" t="s">
        <v>305</v>
      </c>
      <c r="G11" s="176" t="s">
        <v>98</v>
      </c>
      <c r="H11" s="176" t="s">
        <v>305</v>
      </c>
      <c r="I11" s="176" t="s">
        <v>98</v>
      </c>
      <c r="J11" s="176" t="s">
        <v>98</v>
      </c>
      <c r="K11" s="176" t="s">
        <v>305</v>
      </c>
      <c r="L11" s="107"/>
    </row>
    <row r="12" spans="2:12" ht="14.1" customHeight="1">
      <c r="B12" s="395" t="s">
        <v>107</v>
      </c>
      <c r="C12" s="381"/>
      <c r="D12" s="381"/>
      <c r="E12" s="176" t="s">
        <v>98</v>
      </c>
      <c r="F12" s="176" t="s">
        <v>305</v>
      </c>
      <c r="G12" s="176" t="s">
        <v>98</v>
      </c>
      <c r="H12" s="176" t="s">
        <v>305</v>
      </c>
      <c r="I12" s="176" t="s">
        <v>98</v>
      </c>
      <c r="J12" s="176" t="s">
        <v>98</v>
      </c>
      <c r="K12" s="176" t="s">
        <v>305</v>
      </c>
      <c r="L12" s="107"/>
    </row>
    <row r="13" spans="2:12" ht="14.25" customHeight="1">
      <c r="B13" s="395" t="s">
        <v>23</v>
      </c>
      <c r="C13" s="381"/>
      <c r="D13" s="381"/>
      <c r="E13" s="176" t="s">
        <v>98</v>
      </c>
      <c r="F13" s="176" t="s">
        <v>305</v>
      </c>
      <c r="G13" s="176" t="s">
        <v>98</v>
      </c>
      <c r="H13" s="176" t="s">
        <v>305</v>
      </c>
      <c r="I13" s="176" t="s">
        <v>98</v>
      </c>
      <c r="J13" s="176" t="s">
        <v>98</v>
      </c>
      <c r="K13" s="176" t="s">
        <v>305</v>
      </c>
      <c r="L13" s="107"/>
    </row>
    <row r="14" spans="2:12" ht="14.1" customHeight="1">
      <c r="B14" s="432" t="s">
        <v>12</v>
      </c>
      <c r="C14" s="453"/>
      <c r="D14" s="453"/>
      <c r="E14" s="180" t="s">
        <v>98</v>
      </c>
      <c r="F14" s="180" t="s">
        <v>305</v>
      </c>
      <c r="G14" s="180" t="s">
        <v>98</v>
      </c>
      <c r="H14" s="180" t="s">
        <v>305</v>
      </c>
      <c r="I14" s="180" t="s">
        <v>98</v>
      </c>
      <c r="J14" s="180" t="s">
        <v>98</v>
      </c>
      <c r="K14" s="180" t="s">
        <v>305</v>
      </c>
      <c r="L14" s="107"/>
    </row>
    <row r="15" spans="2:12" ht="5.0999999999999996" customHeight="1">
      <c r="K15" s="23"/>
    </row>
    <row r="16" spans="2:12" ht="14.25" customHeight="1">
      <c r="B16" s="358"/>
      <c r="C16" s="349"/>
      <c r="D16" s="349"/>
      <c r="E16" s="349"/>
      <c r="F16" s="349"/>
    </row>
  </sheetData>
  <mergeCells count="12">
    <mergeCell ref="B10:D10"/>
    <mergeCell ref="D4:G4"/>
    <mergeCell ref="K1:K5"/>
    <mergeCell ref="B8:J8"/>
    <mergeCell ref="B9:D9"/>
    <mergeCell ref="E9:J9"/>
    <mergeCell ref="D2:I2"/>
    <mergeCell ref="B16:F16"/>
    <mergeCell ref="B12:D12"/>
    <mergeCell ref="B13:D13"/>
    <mergeCell ref="B14:D14"/>
    <mergeCell ref="B11:D11"/>
  </mergeCells>
  <pageMargins left="0.74803149606299213" right="0.74803149606299213" top="0.98425196850393704" bottom="0.98425196850393704" header="0" footer="0"/>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17"/>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1" width="0" style="1" hidden="1" customWidth="1"/>
    <col min="2" max="2" width="0" style="94" hidden="1" customWidth="1"/>
    <col min="3" max="3" width="0.5703125" style="94" customWidth="1"/>
    <col min="4" max="4" width="18" style="94" customWidth="1"/>
    <col min="5" max="5" width="12.85546875" style="94" customWidth="1"/>
    <col min="6" max="6" width="8" style="94" customWidth="1"/>
    <col min="7" max="7" width="10.5703125" style="94" customWidth="1"/>
    <col min="8" max="8" width="9.28515625" style="94" customWidth="1"/>
    <col min="9" max="9" width="9" style="94" customWidth="1"/>
    <col min="10" max="11" width="9" style="1" customWidth="1"/>
    <col min="12" max="12" width="0.42578125" style="1" customWidth="1"/>
    <col min="13" max="13" width="17.140625" style="1" customWidth="1"/>
    <col min="14" max="251" width="9.140625" style="1"/>
    <col min="252" max="253" width="0" style="1" hidden="1" customWidth="1"/>
    <col min="254" max="254" width="0.5703125" style="1" customWidth="1"/>
    <col min="255" max="255" width="18" style="1" customWidth="1"/>
    <col min="256" max="256" width="12.85546875" style="1" customWidth="1"/>
    <col min="257" max="257" width="8" style="1" customWidth="1"/>
    <col min="258" max="258" width="2.42578125" style="1" customWidth="1"/>
    <col min="259" max="260" width="10.5703125" style="1" customWidth="1"/>
    <col min="261" max="261" width="9" style="1" customWidth="1"/>
    <col min="262" max="262" width="0.140625" style="1" customWidth="1"/>
    <col min="263" max="263" width="3" style="1" customWidth="1"/>
    <col min="264" max="264" width="6.140625" style="1" customWidth="1"/>
    <col min="265" max="265" width="0" style="1" hidden="1" customWidth="1"/>
    <col min="266" max="266" width="1.85546875" style="1" customWidth="1"/>
    <col min="267" max="267" width="0.140625" style="1" customWidth="1"/>
    <col min="268" max="268" width="0" style="1" hidden="1" customWidth="1"/>
    <col min="269" max="269" width="17.140625" style="1" customWidth="1"/>
    <col min="270" max="507" width="9.140625" style="1"/>
    <col min="508" max="509" width="0" style="1" hidden="1" customWidth="1"/>
    <col min="510" max="510" width="0.5703125" style="1" customWidth="1"/>
    <col min="511" max="511" width="18" style="1" customWidth="1"/>
    <col min="512" max="512" width="12.85546875" style="1" customWidth="1"/>
    <col min="513" max="513" width="8" style="1" customWidth="1"/>
    <col min="514" max="514" width="2.42578125" style="1" customWidth="1"/>
    <col min="515" max="516" width="10.5703125" style="1" customWidth="1"/>
    <col min="517" max="517" width="9" style="1" customWidth="1"/>
    <col min="518" max="518" width="0.140625" style="1" customWidth="1"/>
    <col min="519" max="519" width="3" style="1" customWidth="1"/>
    <col min="520" max="520" width="6.140625" style="1" customWidth="1"/>
    <col min="521" max="521" width="0" style="1" hidden="1" customWidth="1"/>
    <col min="522" max="522" width="1.85546875" style="1" customWidth="1"/>
    <col min="523" max="523" width="0.140625" style="1" customWidth="1"/>
    <col min="524" max="524" width="0" style="1" hidden="1" customWidth="1"/>
    <col min="525" max="525" width="17.140625" style="1" customWidth="1"/>
    <col min="526" max="763" width="9.140625" style="1"/>
    <col min="764" max="765" width="0" style="1" hidden="1" customWidth="1"/>
    <col min="766" max="766" width="0.5703125" style="1" customWidth="1"/>
    <col min="767" max="767" width="18" style="1" customWidth="1"/>
    <col min="768" max="768" width="12.85546875" style="1" customWidth="1"/>
    <col min="769" max="769" width="8" style="1" customWidth="1"/>
    <col min="770" max="770" width="2.42578125" style="1" customWidth="1"/>
    <col min="771" max="772" width="10.5703125" style="1" customWidth="1"/>
    <col min="773" max="773" width="9" style="1" customWidth="1"/>
    <col min="774" max="774" width="0.140625" style="1" customWidth="1"/>
    <col min="775" max="775" width="3" style="1" customWidth="1"/>
    <col min="776" max="776" width="6.140625" style="1" customWidth="1"/>
    <col min="777" max="777" width="0" style="1" hidden="1" customWidth="1"/>
    <col min="778" max="778" width="1.85546875" style="1" customWidth="1"/>
    <col min="779" max="779" width="0.140625" style="1" customWidth="1"/>
    <col min="780" max="780" width="0" style="1" hidden="1" customWidth="1"/>
    <col min="781" max="781" width="17.140625" style="1" customWidth="1"/>
    <col min="782" max="1019" width="9.140625" style="1"/>
    <col min="1020" max="1021" width="0" style="1" hidden="1" customWidth="1"/>
    <col min="1022" max="1022" width="0.5703125" style="1" customWidth="1"/>
    <col min="1023" max="1023" width="18" style="1" customWidth="1"/>
    <col min="1024" max="1024" width="12.85546875" style="1" customWidth="1"/>
    <col min="1025" max="1025" width="8" style="1" customWidth="1"/>
    <col min="1026" max="1026" width="2.42578125" style="1" customWidth="1"/>
    <col min="1027" max="1028" width="10.5703125" style="1" customWidth="1"/>
    <col min="1029" max="1029" width="9" style="1" customWidth="1"/>
    <col min="1030" max="1030" width="0.140625" style="1" customWidth="1"/>
    <col min="1031" max="1031" width="3" style="1" customWidth="1"/>
    <col min="1032" max="1032" width="6.140625" style="1" customWidth="1"/>
    <col min="1033" max="1033" width="0" style="1" hidden="1" customWidth="1"/>
    <col min="1034" max="1034" width="1.85546875" style="1" customWidth="1"/>
    <col min="1035" max="1035" width="0.140625" style="1" customWidth="1"/>
    <col min="1036" max="1036" width="0" style="1" hidden="1" customWidth="1"/>
    <col min="1037" max="1037" width="17.140625" style="1" customWidth="1"/>
    <col min="1038" max="1275" width="9.140625" style="1"/>
    <col min="1276" max="1277" width="0" style="1" hidden="1" customWidth="1"/>
    <col min="1278" max="1278" width="0.5703125" style="1" customWidth="1"/>
    <col min="1279" max="1279" width="18" style="1" customWidth="1"/>
    <col min="1280" max="1280" width="12.85546875" style="1" customWidth="1"/>
    <col min="1281" max="1281" width="8" style="1" customWidth="1"/>
    <col min="1282" max="1282" width="2.42578125" style="1" customWidth="1"/>
    <col min="1283" max="1284" width="10.5703125" style="1" customWidth="1"/>
    <col min="1285" max="1285" width="9" style="1" customWidth="1"/>
    <col min="1286" max="1286" width="0.140625" style="1" customWidth="1"/>
    <col min="1287" max="1287" width="3" style="1" customWidth="1"/>
    <col min="1288" max="1288" width="6.140625" style="1" customWidth="1"/>
    <col min="1289" max="1289" width="0" style="1" hidden="1" customWidth="1"/>
    <col min="1290" max="1290" width="1.85546875" style="1" customWidth="1"/>
    <col min="1291" max="1291" width="0.140625" style="1" customWidth="1"/>
    <col min="1292" max="1292" width="0" style="1" hidden="1" customWidth="1"/>
    <col min="1293" max="1293" width="17.140625" style="1" customWidth="1"/>
    <col min="1294" max="1531" width="9.140625" style="1"/>
    <col min="1532" max="1533" width="0" style="1" hidden="1" customWidth="1"/>
    <col min="1534" max="1534" width="0.5703125" style="1" customWidth="1"/>
    <col min="1535" max="1535" width="18" style="1" customWidth="1"/>
    <col min="1536" max="1536" width="12.85546875" style="1" customWidth="1"/>
    <col min="1537" max="1537" width="8" style="1" customWidth="1"/>
    <col min="1538" max="1538" width="2.42578125" style="1" customWidth="1"/>
    <col min="1539" max="1540" width="10.5703125" style="1" customWidth="1"/>
    <col min="1541" max="1541" width="9" style="1" customWidth="1"/>
    <col min="1542" max="1542" width="0.140625" style="1" customWidth="1"/>
    <col min="1543" max="1543" width="3" style="1" customWidth="1"/>
    <col min="1544" max="1544" width="6.140625" style="1" customWidth="1"/>
    <col min="1545" max="1545" width="0" style="1" hidden="1" customWidth="1"/>
    <col min="1546" max="1546" width="1.85546875" style="1" customWidth="1"/>
    <col min="1547" max="1547" width="0.140625" style="1" customWidth="1"/>
    <col min="1548" max="1548" width="0" style="1" hidden="1" customWidth="1"/>
    <col min="1549" max="1549" width="17.140625" style="1" customWidth="1"/>
    <col min="1550" max="1787" width="9.140625" style="1"/>
    <col min="1788" max="1789" width="0" style="1" hidden="1" customWidth="1"/>
    <col min="1790" max="1790" width="0.5703125" style="1" customWidth="1"/>
    <col min="1791" max="1791" width="18" style="1" customWidth="1"/>
    <col min="1792" max="1792" width="12.85546875" style="1" customWidth="1"/>
    <col min="1793" max="1793" width="8" style="1" customWidth="1"/>
    <col min="1794" max="1794" width="2.42578125" style="1" customWidth="1"/>
    <col min="1795" max="1796" width="10.5703125" style="1" customWidth="1"/>
    <col min="1797" max="1797" width="9" style="1" customWidth="1"/>
    <col min="1798" max="1798" width="0.140625" style="1" customWidth="1"/>
    <col min="1799" max="1799" width="3" style="1" customWidth="1"/>
    <col min="1800" max="1800" width="6.140625" style="1" customWidth="1"/>
    <col min="1801" max="1801" width="0" style="1" hidden="1" customWidth="1"/>
    <col min="1802" max="1802" width="1.85546875" style="1" customWidth="1"/>
    <col min="1803" max="1803" width="0.140625" style="1" customWidth="1"/>
    <col min="1804" max="1804" width="0" style="1" hidden="1" customWidth="1"/>
    <col min="1805" max="1805" width="17.140625" style="1" customWidth="1"/>
    <col min="1806" max="2043" width="9.140625" style="1"/>
    <col min="2044" max="2045" width="0" style="1" hidden="1" customWidth="1"/>
    <col min="2046" max="2046" width="0.5703125" style="1" customWidth="1"/>
    <col min="2047" max="2047" width="18" style="1" customWidth="1"/>
    <col min="2048" max="2048" width="12.85546875" style="1" customWidth="1"/>
    <col min="2049" max="2049" width="8" style="1" customWidth="1"/>
    <col min="2050" max="2050" width="2.42578125" style="1" customWidth="1"/>
    <col min="2051" max="2052" width="10.5703125" style="1" customWidth="1"/>
    <col min="2053" max="2053" width="9" style="1" customWidth="1"/>
    <col min="2054" max="2054" width="0.140625" style="1" customWidth="1"/>
    <col min="2055" max="2055" width="3" style="1" customWidth="1"/>
    <col min="2056" max="2056" width="6.140625" style="1" customWidth="1"/>
    <col min="2057" max="2057" width="0" style="1" hidden="1" customWidth="1"/>
    <col min="2058" max="2058" width="1.85546875" style="1" customWidth="1"/>
    <col min="2059" max="2059" width="0.140625" style="1" customWidth="1"/>
    <col min="2060" max="2060" width="0" style="1" hidden="1" customWidth="1"/>
    <col min="2061" max="2061" width="17.140625" style="1" customWidth="1"/>
    <col min="2062" max="2299" width="9.140625" style="1"/>
    <col min="2300" max="2301" width="0" style="1" hidden="1" customWidth="1"/>
    <col min="2302" max="2302" width="0.5703125" style="1" customWidth="1"/>
    <col min="2303" max="2303" width="18" style="1" customWidth="1"/>
    <col min="2304" max="2304" width="12.85546875" style="1" customWidth="1"/>
    <col min="2305" max="2305" width="8" style="1" customWidth="1"/>
    <col min="2306" max="2306" width="2.42578125" style="1" customWidth="1"/>
    <col min="2307" max="2308" width="10.5703125" style="1" customWidth="1"/>
    <col min="2309" max="2309" width="9" style="1" customWidth="1"/>
    <col min="2310" max="2310" width="0.140625" style="1" customWidth="1"/>
    <col min="2311" max="2311" width="3" style="1" customWidth="1"/>
    <col min="2312" max="2312" width="6.140625" style="1" customWidth="1"/>
    <col min="2313" max="2313" width="0" style="1" hidden="1" customWidth="1"/>
    <col min="2314" max="2314" width="1.85546875" style="1" customWidth="1"/>
    <col min="2315" max="2315" width="0.140625" style="1" customWidth="1"/>
    <col min="2316" max="2316" width="0" style="1" hidden="1" customWidth="1"/>
    <col min="2317" max="2317" width="17.140625" style="1" customWidth="1"/>
    <col min="2318" max="2555" width="9.140625" style="1"/>
    <col min="2556" max="2557" width="0" style="1" hidden="1" customWidth="1"/>
    <col min="2558" max="2558" width="0.5703125" style="1" customWidth="1"/>
    <col min="2559" max="2559" width="18" style="1" customWidth="1"/>
    <col min="2560" max="2560" width="12.85546875" style="1" customWidth="1"/>
    <col min="2561" max="2561" width="8" style="1" customWidth="1"/>
    <col min="2562" max="2562" width="2.42578125" style="1" customWidth="1"/>
    <col min="2563" max="2564" width="10.5703125" style="1" customWidth="1"/>
    <col min="2565" max="2565" width="9" style="1" customWidth="1"/>
    <col min="2566" max="2566" width="0.140625" style="1" customWidth="1"/>
    <col min="2567" max="2567" width="3" style="1" customWidth="1"/>
    <col min="2568" max="2568" width="6.140625" style="1" customWidth="1"/>
    <col min="2569" max="2569" width="0" style="1" hidden="1" customWidth="1"/>
    <col min="2570" max="2570" width="1.85546875" style="1" customWidth="1"/>
    <col min="2571" max="2571" width="0.140625" style="1" customWidth="1"/>
    <col min="2572" max="2572" width="0" style="1" hidden="1" customWidth="1"/>
    <col min="2573" max="2573" width="17.140625" style="1" customWidth="1"/>
    <col min="2574" max="2811" width="9.140625" style="1"/>
    <col min="2812" max="2813" width="0" style="1" hidden="1" customWidth="1"/>
    <col min="2814" max="2814" width="0.5703125" style="1" customWidth="1"/>
    <col min="2815" max="2815" width="18" style="1" customWidth="1"/>
    <col min="2816" max="2816" width="12.85546875" style="1" customWidth="1"/>
    <col min="2817" max="2817" width="8" style="1" customWidth="1"/>
    <col min="2818" max="2818" width="2.42578125" style="1" customWidth="1"/>
    <col min="2819" max="2820" width="10.5703125" style="1" customWidth="1"/>
    <col min="2821" max="2821" width="9" style="1" customWidth="1"/>
    <col min="2822" max="2822" width="0.140625" style="1" customWidth="1"/>
    <col min="2823" max="2823" width="3" style="1" customWidth="1"/>
    <col min="2824" max="2824" width="6.140625" style="1" customWidth="1"/>
    <col min="2825" max="2825" width="0" style="1" hidden="1" customWidth="1"/>
    <col min="2826" max="2826" width="1.85546875" style="1" customWidth="1"/>
    <col min="2827" max="2827" width="0.140625" style="1" customWidth="1"/>
    <col min="2828" max="2828" width="0" style="1" hidden="1" customWidth="1"/>
    <col min="2829" max="2829" width="17.140625" style="1" customWidth="1"/>
    <col min="2830" max="3067" width="9.140625" style="1"/>
    <col min="3068" max="3069" width="0" style="1" hidden="1" customWidth="1"/>
    <col min="3070" max="3070" width="0.5703125" style="1" customWidth="1"/>
    <col min="3071" max="3071" width="18" style="1" customWidth="1"/>
    <col min="3072" max="3072" width="12.85546875" style="1" customWidth="1"/>
    <col min="3073" max="3073" width="8" style="1" customWidth="1"/>
    <col min="3074" max="3074" width="2.42578125" style="1" customWidth="1"/>
    <col min="3075" max="3076" width="10.5703125" style="1" customWidth="1"/>
    <col min="3077" max="3077" width="9" style="1" customWidth="1"/>
    <col min="3078" max="3078" width="0.140625" style="1" customWidth="1"/>
    <col min="3079" max="3079" width="3" style="1" customWidth="1"/>
    <col min="3080" max="3080" width="6.140625" style="1" customWidth="1"/>
    <col min="3081" max="3081" width="0" style="1" hidden="1" customWidth="1"/>
    <col min="3082" max="3082" width="1.85546875" style="1" customWidth="1"/>
    <col min="3083" max="3083" width="0.140625" style="1" customWidth="1"/>
    <col min="3084" max="3084" width="0" style="1" hidden="1" customWidth="1"/>
    <col min="3085" max="3085" width="17.140625" style="1" customWidth="1"/>
    <col min="3086" max="3323" width="9.140625" style="1"/>
    <col min="3324" max="3325" width="0" style="1" hidden="1" customWidth="1"/>
    <col min="3326" max="3326" width="0.5703125" style="1" customWidth="1"/>
    <col min="3327" max="3327" width="18" style="1" customWidth="1"/>
    <col min="3328" max="3328" width="12.85546875" style="1" customWidth="1"/>
    <col min="3329" max="3329" width="8" style="1" customWidth="1"/>
    <col min="3330" max="3330" width="2.42578125" style="1" customWidth="1"/>
    <col min="3331" max="3332" width="10.5703125" style="1" customWidth="1"/>
    <col min="3333" max="3333" width="9" style="1" customWidth="1"/>
    <col min="3334" max="3334" width="0.140625" style="1" customWidth="1"/>
    <col min="3335" max="3335" width="3" style="1" customWidth="1"/>
    <col min="3336" max="3336" width="6.140625" style="1" customWidth="1"/>
    <col min="3337" max="3337" width="0" style="1" hidden="1" customWidth="1"/>
    <col min="3338" max="3338" width="1.85546875" style="1" customWidth="1"/>
    <col min="3339" max="3339" width="0.140625" style="1" customWidth="1"/>
    <col min="3340" max="3340" width="0" style="1" hidden="1" customWidth="1"/>
    <col min="3341" max="3341" width="17.140625" style="1" customWidth="1"/>
    <col min="3342" max="3579" width="9.140625" style="1"/>
    <col min="3580" max="3581" width="0" style="1" hidden="1" customWidth="1"/>
    <col min="3582" max="3582" width="0.5703125" style="1" customWidth="1"/>
    <col min="3583" max="3583" width="18" style="1" customWidth="1"/>
    <col min="3584" max="3584" width="12.85546875" style="1" customWidth="1"/>
    <col min="3585" max="3585" width="8" style="1" customWidth="1"/>
    <col min="3586" max="3586" width="2.42578125" style="1" customWidth="1"/>
    <col min="3587" max="3588" width="10.5703125" style="1" customWidth="1"/>
    <col min="3589" max="3589" width="9" style="1" customWidth="1"/>
    <col min="3590" max="3590" width="0.140625" style="1" customWidth="1"/>
    <col min="3591" max="3591" width="3" style="1" customWidth="1"/>
    <col min="3592" max="3592" width="6.140625" style="1" customWidth="1"/>
    <col min="3593" max="3593" width="0" style="1" hidden="1" customWidth="1"/>
    <col min="3594" max="3594" width="1.85546875" style="1" customWidth="1"/>
    <col min="3595" max="3595" width="0.140625" style="1" customWidth="1"/>
    <col min="3596" max="3596" width="0" style="1" hidden="1" customWidth="1"/>
    <col min="3597" max="3597" width="17.140625" style="1" customWidth="1"/>
    <col min="3598" max="3835" width="9.140625" style="1"/>
    <col min="3836" max="3837" width="0" style="1" hidden="1" customWidth="1"/>
    <col min="3838" max="3838" width="0.5703125" style="1" customWidth="1"/>
    <col min="3839" max="3839" width="18" style="1" customWidth="1"/>
    <col min="3840" max="3840" width="12.85546875" style="1" customWidth="1"/>
    <col min="3841" max="3841" width="8" style="1" customWidth="1"/>
    <col min="3842" max="3842" width="2.42578125" style="1" customWidth="1"/>
    <col min="3843" max="3844" width="10.5703125" style="1" customWidth="1"/>
    <col min="3845" max="3845" width="9" style="1" customWidth="1"/>
    <col min="3846" max="3846" width="0.140625" style="1" customWidth="1"/>
    <col min="3847" max="3847" width="3" style="1" customWidth="1"/>
    <col min="3848" max="3848" width="6.140625" style="1" customWidth="1"/>
    <col min="3849" max="3849" width="0" style="1" hidden="1" customWidth="1"/>
    <col min="3850" max="3850" width="1.85546875" style="1" customWidth="1"/>
    <col min="3851" max="3851" width="0.140625" style="1" customWidth="1"/>
    <col min="3852" max="3852" width="0" style="1" hidden="1" customWidth="1"/>
    <col min="3853" max="3853" width="17.140625" style="1" customWidth="1"/>
    <col min="3854" max="4091" width="9.140625" style="1"/>
    <col min="4092" max="4093" width="0" style="1" hidden="1" customWidth="1"/>
    <col min="4094" max="4094" width="0.5703125" style="1" customWidth="1"/>
    <col min="4095" max="4095" width="18" style="1" customWidth="1"/>
    <col min="4096" max="4096" width="12.85546875" style="1" customWidth="1"/>
    <col min="4097" max="4097" width="8" style="1" customWidth="1"/>
    <col min="4098" max="4098" width="2.42578125" style="1" customWidth="1"/>
    <col min="4099" max="4100" width="10.5703125" style="1" customWidth="1"/>
    <col min="4101" max="4101" width="9" style="1" customWidth="1"/>
    <col min="4102" max="4102" width="0.140625" style="1" customWidth="1"/>
    <col min="4103" max="4103" width="3" style="1" customWidth="1"/>
    <col min="4104" max="4104" width="6.140625" style="1" customWidth="1"/>
    <col min="4105" max="4105" width="0" style="1" hidden="1" customWidth="1"/>
    <col min="4106" max="4106" width="1.85546875" style="1" customWidth="1"/>
    <col min="4107" max="4107" width="0.140625" style="1" customWidth="1"/>
    <col min="4108" max="4108" width="0" style="1" hidden="1" customWidth="1"/>
    <col min="4109" max="4109" width="17.140625" style="1" customWidth="1"/>
    <col min="4110" max="4347" width="9.140625" style="1"/>
    <col min="4348" max="4349" width="0" style="1" hidden="1" customWidth="1"/>
    <col min="4350" max="4350" width="0.5703125" style="1" customWidth="1"/>
    <col min="4351" max="4351" width="18" style="1" customWidth="1"/>
    <col min="4352" max="4352" width="12.85546875" style="1" customWidth="1"/>
    <col min="4353" max="4353" width="8" style="1" customWidth="1"/>
    <col min="4354" max="4354" width="2.42578125" style="1" customWidth="1"/>
    <col min="4355" max="4356" width="10.5703125" style="1" customWidth="1"/>
    <col min="4357" max="4357" width="9" style="1" customWidth="1"/>
    <col min="4358" max="4358" width="0.140625" style="1" customWidth="1"/>
    <col min="4359" max="4359" width="3" style="1" customWidth="1"/>
    <col min="4360" max="4360" width="6.140625" style="1" customWidth="1"/>
    <col min="4361" max="4361" width="0" style="1" hidden="1" customWidth="1"/>
    <col min="4362" max="4362" width="1.85546875" style="1" customWidth="1"/>
    <col min="4363" max="4363" width="0.140625" style="1" customWidth="1"/>
    <col min="4364" max="4364" width="0" style="1" hidden="1" customWidth="1"/>
    <col min="4365" max="4365" width="17.140625" style="1" customWidth="1"/>
    <col min="4366" max="4603" width="9.140625" style="1"/>
    <col min="4604" max="4605" width="0" style="1" hidden="1" customWidth="1"/>
    <col min="4606" max="4606" width="0.5703125" style="1" customWidth="1"/>
    <col min="4607" max="4607" width="18" style="1" customWidth="1"/>
    <col min="4608" max="4608" width="12.85546875" style="1" customWidth="1"/>
    <col min="4609" max="4609" width="8" style="1" customWidth="1"/>
    <col min="4610" max="4610" width="2.42578125" style="1" customWidth="1"/>
    <col min="4611" max="4612" width="10.5703125" style="1" customWidth="1"/>
    <col min="4613" max="4613" width="9" style="1" customWidth="1"/>
    <col min="4614" max="4614" width="0.140625" style="1" customWidth="1"/>
    <col min="4615" max="4615" width="3" style="1" customWidth="1"/>
    <col min="4616" max="4616" width="6.140625" style="1" customWidth="1"/>
    <col min="4617" max="4617" width="0" style="1" hidden="1" customWidth="1"/>
    <col min="4618" max="4618" width="1.85546875" style="1" customWidth="1"/>
    <col min="4619" max="4619" width="0.140625" style="1" customWidth="1"/>
    <col min="4620" max="4620" width="0" style="1" hidden="1" customWidth="1"/>
    <col min="4621" max="4621" width="17.140625" style="1" customWidth="1"/>
    <col min="4622" max="4859" width="9.140625" style="1"/>
    <col min="4860" max="4861" width="0" style="1" hidden="1" customWidth="1"/>
    <col min="4862" max="4862" width="0.5703125" style="1" customWidth="1"/>
    <col min="4863" max="4863" width="18" style="1" customWidth="1"/>
    <col min="4864" max="4864" width="12.85546875" style="1" customWidth="1"/>
    <col min="4865" max="4865" width="8" style="1" customWidth="1"/>
    <col min="4866" max="4866" width="2.42578125" style="1" customWidth="1"/>
    <col min="4867" max="4868" width="10.5703125" style="1" customWidth="1"/>
    <col min="4869" max="4869" width="9" style="1" customWidth="1"/>
    <col min="4870" max="4870" width="0.140625" style="1" customWidth="1"/>
    <col min="4871" max="4871" width="3" style="1" customWidth="1"/>
    <col min="4872" max="4872" width="6.140625" style="1" customWidth="1"/>
    <col min="4873" max="4873" width="0" style="1" hidden="1" customWidth="1"/>
    <col min="4874" max="4874" width="1.85546875" style="1" customWidth="1"/>
    <col min="4875" max="4875" width="0.140625" style="1" customWidth="1"/>
    <col min="4876" max="4876" width="0" style="1" hidden="1" customWidth="1"/>
    <col min="4877" max="4877" width="17.140625" style="1" customWidth="1"/>
    <col min="4878" max="5115" width="9.140625" style="1"/>
    <col min="5116" max="5117" width="0" style="1" hidden="1" customWidth="1"/>
    <col min="5118" max="5118" width="0.5703125" style="1" customWidth="1"/>
    <col min="5119" max="5119" width="18" style="1" customWidth="1"/>
    <col min="5120" max="5120" width="12.85546875" style="1" customWidth="1"/>
    <col min="5121" max="5121" width="8" style="1" customWidth="1"/>
    <col min="5122" max="5122" width="2.42578125" style="1" customWidth="1"/>
    <col min="5123" max="5124" width="10.5703125" style="1" customWidth="1"/>
    <col min="5125" max="5125" width="9" style="1" customWidth="1"/>
    <col min="5126" max="5126" width="0.140625" style="1" customWidth="1"/>
    <col min="5127" max="5127" width="3" style="1" customWidth="1"/>
    <col min="5128" max="5128" width="6.140625" style="1" customWidth="1"/>
    <col min="5129" max="5129" width="0" style="1" hidden="1" customWidth="1"/>
    <col min="5130" max="5130" width="1.85546875" style="1" customWidth="1"/>
    <col min="5131" max="5131" width="0.140625" style="1" customWidth="1"/>
    <col min="5132" max="5132" width="0" style="1" hidden="1" customWidth="1"/>
    <col min="5133" max="5133" width="17.140625" style="1" customWidth="1"/>
    <col min="5134" max="5371" width="9.140625" style="1"/>
    <col min="5372" max="5373" width="0" style="1" hidden="1" customWidth="1"/>
    <col min="5374" max="5374" width="0.5703125" style="1" customWidth="1"/>
    <col min="5375" max="5375" width="18" style="1" customWidth="1"/>
    <col min="5376" max="5376" width="12.85546875" style="1" customWidth="1"/>
    <col min="5377" max="5377" width="8" style="1" customWidth="1"/>
    <col min="5378" max="5378" width="2.42578125" style="1" customWidth="1"/>
    <col min="5379" max="5380" width="10.5703125" style="1" customWidth="1"/>
    <col min="5381" max="5381" width="9" style="1" customWidth="1"/>
    <col min="5382" max="5382" width="0.140625" style="1" customWidth="1"/>
    <col min="5383" max="5383" width="3" style="1" customWidth="1"/>
    <col min="5384" max="5384" width="6.140625" style="1" customWidth="1"/>
    <col min="5385" max="5385" width="0" style="1" hidden="1" customWidth="1"/>
    <col min="5386" max="5386" width="1.85546875" style="1" customWidth="1"/>
    <col min="5387" max="5387" width="0.140625" style="1" customWidth="1"/>
    <col min="5388" max="5388" width="0" style="1" hidden="1" customWidth="1"/>
    <col min="5389" max="5389" width="17.140625" style="1" customWidth="1"/>
    <col min="5390" max="5627" width="9.140625" style="1"/>
    <col min="5628" max="5629" width="0" style="1" hidden="1" customWidth="1"/>
    <col min="5630" max="5630" width="0.5703125" style="1" customWidth="1"/>
    <col min="5631" max="5631" width="18" style="1" customWidth="1"/>
    <col min="5632" max="5632" width="12.85546875" style="1" customWidth="1"/>
    <col min="5633" max="5633" width="8" style="1" customWidth="1"/>
    <col min="5634" max="5634" width="2.42578125" style="1" customWidth="1"/>
    <col min="5635" max="5636" width="10.5703125" style="1" customWidth="1"/>
    <col min="5637" max="5637" width="9" style="1" customWidth="1"/>
    <col min="5638" max="5638" width="0.140625" style="1" customWidth="1"/>
    <col min="5639" max="5639" width="3" style="1" customWidth="1"/>
    <col min="5640" max="5640" width="6.140625" style="1" customWidth="1"/>
    <col min="5641" max="5641" width="0" style="1" hidden="1" customWidth="1"/>
    <col min="5642" max="5642" width="1.85546875" style="1" customWidth="1"/>
    <col min="5643" max="5643" width="0.140625" style="1" customWidth="1"/>
    <col min="5644" max="5644" width="0" style="1" hidden="1" customWidth="1"/>
    <col min="5645" max="5645" width="17.140625" style="1" customWidth="1"/>
    <col min="5646" max="5883" width="9.140625" style="1"/>
    <col min="5884" max="5885" width="0" style="1" hidden="1" customWidth="1"/>
    <col min="5886" max="5886" width="0.5703125" style="1" customWidth="1"/>
    <col min="5887" max="5887" width="18" style="1" customWidth="1"/>
    <col min="5888" max="5888" width="12.85546875" style="1" customWidth="1"/>
    <col min="5889" max="5889" width="8" style="1" customWidth="1"/>
    <col min="5890" max="5890" width="2.42578125" style="1" customWidth="1"/>
    <col min="5891" max="5892" width="10.5703125" style="1" customWidth="1"/>
    <col min="5893" max="5893" width="9" style="1" customWidth="1"/>
    <col min="5894" max="5894" width="0.140625" style="1" customWidth="1"/>
    <col min="5895" max="5895" width="3" style="1" customWidth="1"/>
    <col min="5896" max="5896" width="6.140625" style="1" customWidth="1"/>
    <col min="5897" max="5897" width="0" style="1" hidden="1" customWidth="1"/>
    <col min="5898" max="5898" width="1.85546875" style="1" customWidth="1"/>
    <col min="5899" max="5899" width="0.140625" style="1" customWidth="1"/>
    <col min="5900" max="5900" width="0" style="1" hidden="1" customWidth="1"/>
    <col min="5901" max="5901" width="17.140625" style="1" customWidth="1"/>
    <col min="5902" max="6139" width="9.140625" style="1"/>
    <col min="6140" max="6141" width="0" style="1" hidden="1" customWidth="1"/>
    <col min="6142" max="6142" width="0.5703125" style="1" customWidth="1"/>
    <col min="6143" max="6143" width="18" style="1" customWidth="1"/>
    <col min="6144" max="6144" width="12.85546875" style="1" customWidth="1"/>
    <col min="6145" max="6145" width="8" style="1" customWidth="1"/>
    <col min="6146" max="6146" width="2.42578125" style="1" customWidth="1"/>
    <col min="6147" max="6148" width="10.5703125" style="1" customWidth="1"/>
    <col min="6149" max="6149" width="9" style="1" customWidth="1"/>
    <col min="6150" max="6150" width="0.140625" style="1" customWidth="1"/>
    <col min="6151" max="6151" width="3" style="1" customWidth="1"/>
    <col min="6152" max="6152" width="6.140625" style="1" customWidth="1"/>
    <col min="6153" max="6153" width="0" style="1" hidden="1" customWidth="1"/>
    <col min="6154" max="6154" width="1.85546875" style="1" customWidth="1"/>
    <col min="6155" max="6155" width="0.140625" style="1" customWidth="1"/>
    <col min="6156" max="6156" width="0" style="1" hidden="1" customWidth="1"/>
    <col min="6157" max="6157" width="17.140625" style="1" customWidth="1"/>
    <col min="6158" max="6395" width="9.140625" style="1"/>
    <col min="6396" max="6397" width="0" style="1" hidden="1" customWidth="1"/>
    <col min="6398" max="6398" width="0.5703125" style="1" customWidth="1"/>
    <col min="6399" max="6399" width="18" style="1" customWidth="1"/>
    <col min="6400" max="6400" width="12.85546875" style="1" customWidth="1"/>
    <col min="6401" max="6401" width="8" style="1" customWidth="1"/>
    <col min="6402" max="6402" width="2.42578125" style="1" customWidth="1"/>
    <col min="6403" max="6404" width="10.5703125" style="1" customWidth="1"/>
    <col min="6405" max="6405" width="9" style="1" customWidth="1"/>
    <col min="6406" max="6406" width="0.140625" style="1" customWidth="1"/>
    <col min="6407" max="6407" width="3" style="1" customWidth="1"/>
    <col min="6408" max="6408" width="6.140625" style="1" customWidth="1"/>
    <col min="6409" max="6409" width="0" style="1" hidden="1" customWidth="1"/>
    <col min="6410" max="6410" width="1.85546875" style="1" customWidth="1"/>
    <col min="6411" max="6411" width="0.140625" style="1" customWidth="1"/>
    <col min="6412" max="6412" width="0" style="1" hidden="1" customWidth="1"/>
    <col min="6413" max="6413" width="17.140625" style="1" customWidth="1"/>
    <col min="6414" max="6651" width="9.140625" style="1"/>
    <col min="6652" max="6653" width="0" style="1" hidden="1" customWidth="1"/>
    <col min="6654" max="6654" width="0.5703125" style="1" customWidth="1"/>
    <col min="6655" max="6655" width="18" style="1" customWidth="1"/>
    <col min="6656" max="6656" width="12.85546875" style="1" customWidth="1"/>
    <col min="6657" max="6657" width="8" style="1" customWidth="1"/>
    <col min="6658" max="6658" width="2.42578125" style="1" customWidth="1"/>
    <col min="6659" max="6660" width="10.5703125" style="1" customWidth="1"/>
    <col min="6661" max="6661" width="9" style="1" customWidth="1"/>
    <col min="6662" max="6662" width="0.140625" style="1" customWidth="1"/>
    <col min="6663" max="6663" width="3" style="1" customWidth="1"/>
    <col min="6664" max="6664" width="6.140625" style="1" customWidth="1"/>
    <col min="6665" max="6665" width="0" style="1" hidden="1" customWidth="1"/>
    <col min="6666" max="6666" width="1.85546875" style="1" customWidth="1"/>
    <col min="6667" max="6667" width="0.140625" style="1" customWidth="1"/>
    <col min="6668" max="6668" width="0" style="1" hidden="1" customWidth="1"/>
    <col min="6669" max="6669" width="17.140625" style="1" customWidth="1"/>
    <col min="6670" max="6907" width="9.140625" style="1"/>
    <col min="6908" max="6909" width="0" style="1" hidden="1" customWidth="1"/>
    <col min="6910" max="6910" width="0.5703125" style="1" customWidth="1"/>
    <col min="6911" max="6911" width="18" style="1" customWidth="1"/>
    <col min="6912" max="6912" width="12.85546875" style="1" customWidth="1"/>
    <col min="6913" max="6913" width="8" style="1" customWidth="1"/>
    <col min="6914" max="6914" width="2.42578125" style="1" customWidth="1"/>
    <col min="6915" max="6916" width="10.5703125" style="1" customWidth="1"/>
    <col min="6917" max="6917" width="9" style="1" customWidth="1"/>
    <col min="6918" max="6918" width="0.140625" style="1" customWidth="1"/>
    <col min="6919" max="6919" width="3" style="1" customWidth="1"/>
    <col min="6920" max="6920" width="6.140625" style="1" customWidth="1"/>
    <col min="6921" max="6921" width="0" style="1" hidden="1" customWidth="1"/>
    <col min="6922" max="6922" width="1.85546875" style="1" customWidth="1"/>
    <col min="6923" max="6923" width="0.140625" style="1" customWidth="1"/>
    <col min="6924" max="6924" width="0" style="1" hidden="1" customWidth="1"/>
    <col min="6925" max="6925" width="17.140625" style="1" customWidth="1"/>
    <col min="6926" max="7163" width="9.140625" style="1"/>
    <col min="7164" max="7165" width="0" style="1" hidden="1" customWidth="1"/>
    <col min="7166" max="7166" width="0.5703125" style="1" customWidth="1"/>
    <col min="7167" max="7167" width="18" style="1" customWidth="1"/>
    <col min="7168" max="7168" width="12.85546875" style="1" customWidth="1"/>
    <col min="7169" max="7169" width="8" style="1" customWidth="1"/>
    <col min="7170" max="7170" width="2.42578125" style="1" customWidth="1"/>
    <col min="7171" max="7172" width="10.5703125" style="1" customWidth="1"/>
    <col min="7173" max="7173" width="9" style="1" customWidth="1"/>
    <col min="7174" max="7174" width="0.140625" style="1" customWidth="1"/>
    <col min="7175" max="7175" width="3" style="1" customWidth="1"/>
    <col min="7176" max="7176" width="6.140625" style="1" customWidth="1"/>
    <col min="7177" max="7177" width="0" style="1" hidden="1" customWidth="1"/>
    <col min="7178" max="7178" width="1.85546875" style="1" customWidth="1"/>
    <col min="7179" max="7179" width="0.140625" style="1" customWidth="1"/>
    <col min="7180" max="7180" width="0" style="1" hidden="1" customWidth="1"/>
    <col min="7181" max="7181" width="17.140625" style="1" customWidth="1"/>
    <col min="7182" max="7419" width="9.140625" style="1"/>
    <col min="7420" max="7421" width="0" style="1" hidden="1" customWidth="1"/>
    <col min="7422" max="7422" width="0.5703125" style="1" customWidth="1"/>
    <col min="7423" max="7423" width="18" style="1" customWidth="1"/>
    <col min="7424" max="7424" width="12.85546875" style="1" customWidth="1"/>
    <col min="7425" max="7425" width="8" style="1" customWidth="1"/>
    <col min="7426" max="7426" width="2.42578125" style="1" customWidth="1"/>
    <col min="7427" max="7428" width="10.5703125" style="1" customWidth="1"/>
    <col min="7429" max="7429" width="9" style="1" customWidth="1"/>
    <col min="7430" max="7430" width="0.140625" style="1" customWidth="1"/>
    <col min="7431" max="7431" width="3" style="1" customWidth="1"/>
    <col min="7432" max="7432" width="6.140625" style="1" customWidth="1"/>
    <col min="7433" max="7433" width="0" style="1" hidden="1" customWidth="1"/>
    <col min="7434" max="7434" width="1.85546875" style="1" customWidth="1"/>
    <col min="7435" max="7435" width="0.140625" style="1" customWidth="1"/>
    <col min="7436" max="7436" width="0" style="1" hidden="1" customWidth="1"/>
    <col min="7437" max="7437" width="17.140625" style="1" customWidth="1"/>
    <col min="7438" max="7675" width="9.140625" style="1"/>
    <col min="7676" max="7677" width="0" style="1" hidden="1" customWidth="1"/>
    <col min="7678" max="7678" width="0.5703125" style="1" customWidth="1"/>
    <col min="7679" max="7679" width="18" style="1" customWidth="1"/>
    <col min="7680" max="7680" width="12.85546875" style="1" customWidth="1"/>
    <col min="7681" max="7681" width="8" style="1" customWidth="1"/>
    <col min="7682" max="7682" width="2.42578125" style="1" customWidth="1"/>
    <col min="7683" max="7684" width="10.5703125" style="1" customWidth="1"/>
    <col min="7685" max="7685" width="9" style="1" customWidth="1"/>
    <col min="7686" max="7686" width="0.140625" style="1" customWidth="1"/>
    <col min="7687" max="7687" width="3" style="1" customWidth="1"/>
    <col min="7688" max="7688" width="6.140625" style="1" customWidth="1"/>
    <col min="7689" max="7689" width="0" style="1" hidden="1" customWidth="1"/>
    <col min="7690" max="7690" width="1.85546875" style="1" customWidth="1"/>
    <col min="7691" max="7691" width="0.140625" style="1" customWidth="1"/>
    <col min="7692" max="7692" width="0" style="1" hidden="1" customWidth="1"/>
    <col min="7693" max="7693" width="17.140625" style="1" customWidth="1"/>
    <col min="7694" max="7931" width="9.140625" style="1"/>
    <col min="7932" max="7933" width="0" style="1" hidden="1" customWidth="1"/>
    <col min="7934" max="7934" width="0.5703125" style="1" customWidth="1"/>
    <col min="7935" max="7935" width="18" style="1" customWidth="1"/>
    <col min="7936" max="7936" width="12.85546875" style="1" customWidth="1"/>
    <col min="7937" max="7937" width="8" style="1" customWidth="1"/>
    <col min="7938" max="7938" width="2.42578125" style="1" customWidth="1"/>
    <col min="7939" max="7940" width="10.5703125" style="1" customWidth="1"/>
    <col min="7941" max="7941" width="9" style="1" customWidth="1"/>
    <col min="7942" max="7942" width="0.140625" style="1" customWidth="1"/>
    <col min="7943" max="7943" width="3" style="1" customWidth="1"/>
    <col min="7944" max="7944" width="6.140625" style="1" customWidth="1"/>
    <col min="7945" max="7945" width="0" style="1" hidden="1" customWidth="1"/>
    <col min="7946" max="7946" width="1.85546875" style="1" customWidth="1"/>
    <col min="7947" max="7947" width="0.140625" style="1" customWidth="1"/>
    <col min="7948" max="7948" width="0" style="1" hidden="1" customWidth="1"/>
    <col min="7949" max="7949" width="17.140625" style="1" customWidth="1"/>
    <col min="7950" max="8187" width="9.140625" style="1"/>
    <col min="8188" max="8189" width="0" style="1" hidden="1" customWidth="1"/>
    <col min="8190" max="8190" width="0.5703125" style="1" customWidth="1"/>
    <col min="8191" max="8191" width="18" style="1" customWidth="1"/>
    <col min="8192" max="8192" width="12.85546875" style="1" customWidth="1"/>
    <col min="8193" max="8193" width="8" style="1" customWidth="1"/>
    <col min="8194" max="8194" width="2.42578125" style="1" customWidth="1"/>
    <col min="8195" max="8196" width="10.5703125" style="1" customWidth="1"/>
    <col min="8197" max="8197" width="9" style="1" customWidth="1"/>
    <col min="8198" max="8198" width="0.140625" style="1" customWidth="1"/>
    <col min="8199" max="8199" width="3" style="1" customWidth="1"/>
    <col min="8200" max="8200" width="6.140625" style="1" customWidth="1"/>
    <col min="8201" max="8201" width="0" style="1" hidden="1" customWidth="1"/>
    <col min="8202" max="8202" width="1.85546875" style="1" customWidth="1"/>
    <col min="8203" max="8203" width="0.140625" style="1" customWidth="1"/>
    <col min="8204" max="8204" width="0" style="1" hidden="1" customWidth="1"/>
    <col min="8205" max="8205" width="17.140625" style="1" customWidth="1"/>
    <col min="8206" max="8443" width="9.140625" style="1"/>
    <col min="8444" max="8445" width="0" style="1" hidden="1" customWidth="1"/>
    <col min="8446" max="8446" width="0.5703125" style="1" customWidth="1"/>
    <col min="8447" max="8447" width="18" style="1" customWidth="1"/>
    <col min="8448" max="8448" width="12.85546875" style="1" customWidth="1"/>
    <col min="8449" max="8449" width="8" style="1" customWidth="1"/>
    <col min="8450" max="8450" width="2.42578125" style="1" customWidth="1"/>
    <col min="8451" max="8452" width="10.5703125" style="1" customWidth="1"/>
    <col min="8453" max="8453" width="9" style="1" customWidth="1"/>
    <col min="8454" max="8454" width="0.140625" style="1" customWidth="1"/>
    <col min="8455" max="8455" width="3" style="1" customWidth="1"/>
    <col min="8456" max="8456" width="6.140625" style="1" customWidth="1"/>
    <col min="8457" max="8457" width="0" style="1" hidden="1" customWidth="1"/>
    <col min="8458" max="8458" width="1.85546875" style="1" customWidth="1"/>
    <col min="8459" max="8459" width="0.140625" style="1" customWidth="1"/>
    <col min="8460" max="8460" width="0" style="1" hidden="1" customWidth="1"/>
    <col min="8461" max="8461" width="17.140625" style="1" customWidth="1"/>
    <col min="8462" max="8699" width="9.140625" style="1"/>
    <col min="8700" max="8701" width="0" style="1" hidden="1" customWidth="1"/>
    <col min="8702" max="8702" width="0.5703125" style="1" customWidth="1"/>
    <col min="8703" max="8703" width="18" style="1" customWidth="1"/>
    <col min="8704" max="8704" width="12.85546875" style="1" customWidth="1"/>
    <col min="8705" max="8705" width="8" style="1" customWidth="1"/>
    <col min="8706" max="8706" width="2.42578125" style="1" customWidth="1"/>
    <col min="8707" max="8708" width="10.5703125" style="1" customWidth="1"/>
    <col min="8709" max="8709" width="9" style="1" customWidth="1"/>
    <col min="8710" max="8710" width="0.140625" style="1" customWidth="1"/>
    <col min="8711" max="8711" width="3" style="1" customWidth="1"/>
    <col min="8712" max="8712" width="6.140625" style="1" customWidth="1"/>
    <col min="8713" max="8713" width="0" style="1" hidden="1" customWidth="1"/>
    <col min="8714" max="8714" width="1.85546875" style="1" customWidth="1"/>
    <col min="8715" max="8715" width="0.140625" style="1" customWidth="1"/>
    <col min="8716" max="8716" width="0" style="1" hidden="1" customWidth="1"/>
    <col min="8717" max="8717" width="17.140625" style="1" customWidth="1"/>
    <col min="8718" max="8955" width="9.140625" style="1"/>
    <col min="8956" max="8957" width="0" style="1" hidden="1" customWidth="1"/>
    <col min="8958" max="8958" width="0.5703125" style="1" customWidth="1"/>
    <col min="8959" max="8959" width="18" style="1" customWidth="1"/>
    <col min="8960" max="8960" width="12.85546875" style="1" customWidth="1"/>
    <col min="8961" max="8961" width="8" style="1" customWidth="1"/>
    <col min="8962" max="8962" width="2.42578125" style="1" customWidth="1"/>
    <col min="8963" max="8964" width="10.5703125" style="1" customWidth="1"/>
    <col min="8965" max="8965" width="9" style="1" customWidth="1"/>
    <col min="8966" max="8966" width="0.140625" style="1" customWidth="1"/>
    <col min="8967" max="8967" width="3" style="1" customWidth="1"/>
    <col min="8968" max="8968" width="6.140625" style="1" customWidth="1"/>
    <col min="8969" max="8969" width="0" style="1" hidden="1" customWidth="1"/>
    <col min="8970" max="8970" width="1.85546875" style="1" customWidth="1"/>
    <col min="8971" max="8971" width="0.140625" style="1" customWidth="1"/>
    <col min="8972" max="8972" width="0" style="1" hidden="1" customWidth="1"/>
    <col min="8973" max="8973" width="17.140625" style="1" customWidth="1"/>
    <col min="8974" max="9211" width="9.140625" style="1"/>
    <col min="9212" max="9213" width="0" style="1" hidden="1" customWidth="1"/>
    <col min="9214" max="9214" width="0.5703125" style="1" customWidth="1"/>
    <col min="9215" max="9215" width="18" style="1" customWidth="1"/>
    <col min="9216" max="9216" width="12.85546875" style="1" customWidth="1"/>
    <col min="9217" max="9217" width="8" style="1" customWidth="1"/>
    <col min="9218" max="9218" width="2.42578125" style="1" customWidth="1"/>
    <col min="9219" max="9220" width="10.5703125" style="1" customWidth="1"/>
    <col min="9221" max="9221" width="9" style="1" customWidth="1"/>
    <col min="9222" max="9222" width="0.140625" style="1" customWidth="1"/>
    <col min="9223" max="9223" width="3" style="1" customWidth="1"/>
    <col min="9224" max="9224" width="6.140625" style="1" customWidth="1"/>
    <col min="9225" max="9225" width="0" style="1" hidden="1" customWidth="1"/>
    <col min="9226" max="9226" width="1.85546875" style="1" customWidth="1"/>
    <col min="9227" max="9227" width="0.140625" style="1" customWidth="1"/>
    <col min="9228" max="9228" width="0" style="1" hidden="1" customWidth="1"/>
    <col min="9229" max="9229" width="17.140625" style="1" customWidth="1"/>
    <col min="9230" max="9467" width="9.140625" style="1"/>
    <col min="9468" max="9469" width="0" style="1" hidden="1" customWidth="1"/>
    <col min="9470" max="9470" width="0.5703125" style="1" customWidth="1"/>
    <col min="9471" max="9471" width="18" style="1" customWidth="1"/>
    <col min="9472" max="9472" width="12.85546875" style="1" customWidth="1"/>
    <col min="9473" max="9473" width="8" style="1" customWidth="1"/>
    <col min="9474" max="9474" width="2.42578125" style="1" customWidth="1"/>
    <col min="9475" max="9476" width="10.5703125" style="1" customWidth="1"/>
    <col min="9477" max="9477" width="9" style="1" customWidth="1"/>
    <col min="9478" max="9478" width="0.140625" style="1" customWidth="1"/>
    <col min="9479" max="9479" width="3" style="1" customWidth="1"/>
    <col min="9480" max="9480" width="6.140625" style="1" customWidth="1"/>
    <col min="9481" max="9481" width="0" style="1" hidden="1" customWidth="1"/>
    <col min="9482" max="9482" width="1.85546875" style="1" customWidth="1"/>
    <col min="9483" max="9483" width="0.140625" style="1" customWidth="1"/>
    <col min="9484" max="9484" width="0" style="1" hidden="1" customWidth="1"/>
    <col min="9485" max="9485" width="17.140625" style="1" customWidth="1"/>
    <col min="9486" max="9723" width="9.140625" style="1"/>
    <col min="9724" max="9725" width="0" style="1" hidden="1" customWidth="1"/>
    <col min="9726" max="9726" width="0.5703125" style="1" customWidth="1"/>
    <col min="9727" max="9727" width="18" style="1" customWidth="1"/>
    <col min="9728" max="9728" width="12.85546875" style="1" customWidth="1"/>
    <col min="9729" max="9729" width="8" style="1" customWidth="1"/>
    <col min="9730" max="9730" width="2.42578125" style="1" customWidth="1"/>
    <col min="9731" max="9732" width="10.5703125" style="1" customWidth="1"/>
    <col min="9733" max="9733" width="9" style="1" customWidth="1"/>
    <col min="9734" max="9734" width="0.140625" style="1" customWidth="1"/>
    <col min="9735" max="9735" width="3" style="1" customWidth="1"/>
    <col min="9736" max="9736" width="6.140625" style="1" customWidth="1"/>
    <col min="9737" max="9737" width="0" style="1" hidden="1" customWidth="1"/>
    <col min="9738" max="9738" width="1.85546875" style="1" customWidth="1"/>
    <col min="9739" max="9739" width="0.140625" style="1" customWidth="1"/>
    <col min="9740" max="9740" width="0" style="1" hidden="1" customWidth="1"/>
    <col min="9741" max="9741" width="17.140625" style="1" customWidth="1"/>
    <col min="9742" max="9979" width="9.140625" style="1"/>
    <col min="9980" max="9981" width="0" style="1" hidden="1" customWidth="1"/>
    <col min="9982" max="9982" width="0.5703125" style="1" customWidth="1"/>
    <col min="9983" max="9983" width="18" style="1" customWidth="1"/>
    <col min="9984" max="9984" width="12.85546875" style="1" customWidth="1"/>
    <col min="9985" max="9985" width="8" style="1" customWidth="1"/>
    <col min="9986" max="9986" width="2.42578125" style="1" customWidth="1"/>
    <col min="9987" max="9988" width="10.5703125" style="1" customWidth="1"/>
    <col min="9989" max="9989" width="9" style="1" customWidth="1"/>
    <col min="9990" max="9990" width="0.140625" style="1" customWidth="1"/>
    <col min="9991" max="9991" width="3" style="1" customWidth="1"/>
    <col min="9992" max="9992" width="6.140625" style="1" customWidth="1"/>
    <col min="9993" max="9993" width="0" style="1" hidden="1" customWidth="1"/>
    <col min="9994" max="9994" width="1.85546875" style="1" customWidth="1"/>
    <col min="9995" max="9995" width="0.140625" style="1" customWidth="1"/>
    <col min="9996" max="9996" width="0" style="1" hidden="1" customWidth="1"/>
    <col min="9997" max="9997" width="17.140625" style="1" customWidth="1"/>
    <col min="9998" max="10235" width="9.140625" style="1"/>
    <col min="10236" max="10237" width="0" style="1" hidden="1" customWidth="1"/>
    <col min="10238" max="10238" width="0.5703125" style="1" customWidth="1"/>
    <col min="10239" max="10239" width="18" style="1" customWidth="1"/>
    <col min="10240" max="10240" width="12.85546875" style="1" customWidth="1"/>
    <col min="10241" max="10241" width="8" style="1" customWidth="1"/>
    <col min="10242" max="10242" width="2.42578125" style="1" customWidth="1"/>
    <col min="10243" max="10244" width="10.5703125" style="1" customWidth="1"/>
    <col min="10245" max="10245" width="9" style="1" customWidth="1"/>
    <col min="10246" max="10246" width="0.140625" style="1" customWidth="1"/>
    <col min="10247" max="10247" width="3" style="1" customWidth="1"/>
    <col min="10248" max="10248" width="6.140625" style="1" customWidth="1"/>
    <col min="10249" max="10249" width="0" style="1" hidden="1" customWidth="1"/>
    <col min="10250" max="10250" width="1.85546875" style="1" customWidth="1"/>
    <col min="10251" max="10251" width="0.140625" style="1" customWidth="1"/>
    <col min="10252" max="10252" width="0" style="1" hidden="1" customWidth="1"/>
    <col min="10253" max="10253" width="17.140625" style="1" customWidth="1"/>
    <col min="10254" max="10491" width="9.140625" style="1"/>
    <col min="10492" max="10493" width="0" style="1" hidden="1" customWidth="1"/>
    <col min="10494" max="10494" width="0.5703125" style="1" customWidth="1"/>
    <col min="10495" max="10495" width="18" style="1" customWidth="1"/>
    <col min="10496" max="10496" width="12.85546875" style="1" customWidth="1"/>
    <col min="10497" max="10497" width="8" style="1" customWidth="1"/>
    <col min="10498" max="10498" width="2.42578125" style="1" customWidth="1"/>
    <col min="10499" max="10500" width="10.5703125" style="1" customWidth="1"/>
    <col min="10501" max="10501" width="9" style="1" customWidth="1"/>
    <col min="10502" max="10502" width="0.140625" style="1" customWidth="1"/>
    <col min="10503" max="10503" width="3" style="1" customWidth="1"/>
    <col min="10504" max="10504" width="6.140625" style="1" customWidth="1"/>
    <col min="10505" max="10505" width="0" style="1" hidden="1" customWidth="1"/>
    <col min="10506" max="10506" width="1.85546875" style="1" customWidth="1"/>
    <col min="10507" max="10507" width="0.140625" style="1" customWidth="1"/>
    <col min="10508" max="10508" width="0" style="1" hidden="1" customWidth="1"/>
    <col min="10509" max="10509" width="17.140625" style="1" customWidth="1"/>
    <col min="10510" max="10747" width="9.140625" style="1"/>
    <col min="10748" max="10749" width="0" style="1" hidden="1" customWidth="1"/>
    <col min="10750" max="10750" width="0.5703125" style="1" customWidth="1"/>
    <col min="10751" max="10751" width="18" style="1" customWidth="1"/>
    <col min="10752" max="10752" width="12.85546875" style="1" customWidth="1"/>
    <col min="10753" max="10753" width="8" style="1" customWidth="1"/>
    <col min="10754" max="10754" width="2.42578125" style="1" customWidth="1"/>
    <col min="10755" max="10756" width="10.5703125" style="1" customWidth="1"/>
    <col min="10757" max="10757" width="9" style="1" customWidth="1"/>
    <col min="10758" max="10758" width="0.140625" style="1" customWidth="1"/>
    <col min="10759" max="10759" width="3" style="1" customWidth="1"/>
    <col min="10760" max="10760" width="6.140625" style="1" customWidth="1"/>
    <col min="10761" max="10761" width="0" style="1" hidden="1" customWidth="1"/>
    <col min="10762" max="10762" width="1.85546875" style="1" customWidth="1"/>
    <col min="10763" max="10763" width="0.140625" style="1" customWidth="1"/>
    <col min="10764" max="10764" width="0" style="1" hidden="1" customWidth="1"/>
    <col min="10765" max="10765" width="17.140625" style="1" customWidth="1"/>
    <col min="10766" max="11003" width="9.140625" style="1"/>
    <col min="11004" max="11005" width="0" style="1" hidden="1" customWidth="1"/>
    <col min="11006" max="11006" width="0.5703125" style="1" customWidth="1"/>
    <col min="11007" max="11007" width="18" style="1" customWidth="1"/>
    <col min="11008" max="11008" width="12.85546875" style="1" customWidth="1"/>
    <col min="11009" max="11009" width="8" style="1" customWidth="1"/>
    <col min="11010" max="11010" width="2.42578125" style="1" customWidth="1"/>
    <col min="11011" max="11012" width="10.5703125" style="1" customWidth="1"/>
    <col min="11013" max="11013" width="9" style="1" customWidth="1"/>
    <col min="11014" max="11014" width="0.140625" style="1" customWidth="1"/>
    <col min="11015" max="11015" width="3" style="1" customWidth="1"/>
    <col min="11016" max="11016" width="6.140625" style="1" customWidth="1"/>
    <col min="11017" max="11017" width="0" style="1" hidden="1" customWidth="1"/>
    <col min="11018" max="11018" width="1.85546875" style="1" customWidth="1"/>
    <col min="11019" max="11019" width="0.140625" style="1" customWidth="1"/>
    <col min="11020" max="11020" width="0" style="1" hidden="1" customWidth="1"/>
    <col min="11021" max="11021" width="17.140625" style="1" customWidth="1"/>
    <col min="11022" max="11259" width="9.140625" style="1"/>
    <col min="11260" max="11261" width="0" style="1" hidden="1" customWidth="1"/>
    <col min="11262" max="11262" width="0.5703125" style="1" customWidth="1"/>
    <col min="11263" max="11263" width="18" style="1" customWidth="1"/>
    <col min="11264" max="11264" width="12.85546875" style="1" customWidth="1"/>
    <col min="11265" max="11265" width="8" style="1" customWidth="1"/>
    <col min="11266" max="11266" width="2.42578125" style="1" customWidth="1"/>
    <col min="11267" max="11268" width="10.5703125" style="1" customWidth="1"/>
    <col min="11269" max="11269" width="9" style="1" customWidth="1"/>
    <col min="11270" max="11270" width="0.140625" style="1" customWidth="1"/>
    <col min="11271" max="11271" width="3" style="1" customWidth="1"/>
    <col min="11272" max="11272" width="6.140625" style="1" customWidth="1"/>
    <col min="11273" max="11273" width="0" style="1" hidden="1" customWidth="1"/>
    <col min="11274" max="11274" width="1.85546875" style="1" customWidth="1"/>
    <col min="11275" max="11275" width="0.140625" style="1" customWidth="1"/>
    <col min="11276" max="11276" width="0" style="1" hidden="1" customWidth="1"/>
    <col min="11277" max="11277" width="17.140625" style="1" customWidth="1"/>
    <col min="11278" max="11515" width="9.140625" style="1"/>
    <col min="11516" max="11517" width="0" style="1" hidden="1" customWidth="1"/>
    <col min="11518" max="11518" width="0.5703125" style="1" customWidth="1"/>
    <col min="11519" max="11519" width="18" style="1" customWidth="1"/>
    <col min="11520" max="11520" width="12.85546875" style="1" customWidth="1"/>
    <col min="11521" max="11521" width="8" style="1" customWidth="1"/>
    <col min="11522" max="11522" width="2.42578125" style="1" customWidth="1"/>
    <col min="11523" max="11524" width="10.5703125" style="1" customWidth="1"/>
    <col min="11525" max="11525" width="9" style="1" customWidth="1"/>
    <col min="11526" max="11526" width="0.140625" style="1" customWidth="1"/>
    <col min="11527" max="11527" width="3" style="1" customWidth="1"/>
    <col min="11528" max="11528" width="6.140625" style="1" customWidth="1"/>
    <col min="11529" max="11529" width="0" style="1" hidden="1" customWidth="1"/>
    <col min="11530" max="11530" width="1.85546875" style="1" customWidth="1"/>
    <col min="11531" max="11531" width="0.140625" style="1" customWidth="1"/>
    <col min="11532" max="11532" width="0" style="1" hidden="1" customWidth="1"/>
    <col min="11533" max="11533" width="17.140625" style="1" customWidth="1"/>
    <col min="11534" max="11771" width="9.140625" style="1"/>
    <col min="11772" max="11773" width="0" style="1" hidden="1" customWidth="1"/>
    <col min="11774" max="11774" width="0.5703125" style="1" customWidth="1"/>
    <col min="11775" max="11775" width="18" style="1" customWidth="1"/>
    <col min="11776" max="11776" width="12.85546875" style="1" customWidth="1"/>
    <col min="11777" max="11777" width="8" style="1" customWidth="1"/>
    <col min="11778" max="11778" width="2.42578125" style="1" customWidth="1"/>
    <col min="11779" max="11780" width="10.5703125" style="1" customWidth="1"/>
    <col min="11781" max="11781" width="9" style="1" customWidth="1"/>
    <col min="11782" max="11782" width="0.140625" style="1" customWidth="1"/>
    <col min="11783" max="11783" width="3" style="1" customWidth="1"/>
    <col min="11784" max="11784" width="6.140625" style="1" customWidth="1"/>
    <col min="11785" max="11785" width="0" style="1" hidden="1" customWidth="1"/>
    <col min="11786" max="11786" width="1.85546875" style="1" customWidth="1"/>
    <col min="11787" max="11787" width="0.140625" style="1" customWidth="1"/>
    <col min="11788" max="11788" width="0" style="1" hidden="1" customWidth="1"/>
    <col min="11789" max="11789" width="17.140625" style="1" customWidth="1"/>
    <col min="11790" max="12027" width="9.140625" style="1"/>
    <col min="12028" max="12029" width="0" style="1" hidden="1" customWidth="1"/>
    <col min="12030" max="12030" width="0.5703125" style="1" customWidth="1"/>
    <col min="12031" max="12031" width="18" style="1" customWidth="1"/>
    <col min="12032" max="12032" width="12.85546875" style="1" customWidth="1"/>
    <col min="12033" max="12033" width="8" style="1" customWidth="1"/>
    <col min="12034" max="12034" width="2.42578125" style="1" customWidth="1"/>
    <col min="12035" max="12036" width="10.5703125" style="1" customWidth="1"/>
    <col min="12037" max="12037" width="9" style="1" customWidth="1"/>
    <col min="12038" max="12038" width="0.140625" style="1" customWidth="1"/>
    <col min="12039" max="12039" width="3" style="1" customWidth="1"/>
    <col min="12040" max="12040" width="6.140625" style="1" customWidth="1"/>
    <col min="12041" max="12041" width="0" style="1" hidden="1" customWidth="1"/>
    <col min="12042" max="12042" width="1.85546875" style="1" customWidth="1"/>
    <col min="12043" max="12043" width="0.140625" style="1" customWidth="1"/>
    <col min="12044" max="12044" width="0" style="1" hidden="1" customWidth="1"/>
    <col min="12045" max="12045" width="17.140625" style="1" customWidth="1"/>
    <col min="12046" max="12283" width="9.140625" style="1"/>
    <col min="12284" max="12285" width="0" style="1" hidden="1" customWidth="1"/>
    <col min="12286" max="12286" width="0.5703125" style="1" customWidth="1"/>
    <col min="12287" max="12287" width="18" style="1" customWidth="1"/>
    <col min="12288" max="12288" width="12.85546875" style="1" customWidth="1"/>
    <col min="12289" max="12289" width="8" style="1" customWidth="1"/>
    <col min="12290" max="12290" width="2.42578125" style="1" customWidth="1"/>
    <col min="12291" max="12292" width="10.5703125" style="1" customWidth="1"/>
    <col min="12293" max="12293" width="9" style="1" customWidth="1"/>
    <col min="12294" max="12294" width="0.140625" style="1" customWidth="1"/>
    <col min="12295" max="12295" width="3" style="1" customWidth="1"/>
    <col min="12296" max="12296" width="6.140625" style="1" customWidth="1"/>
    <col min="12297" max="12297" width="0" style="1" hidden="1" customWidth="1"/>
    <col min="12298" max="12298" width="1.85546875" style="1" customWidth="1"/>
    <col min="12299" max="12299" width="0.140625" style="1" customWidth="1"/>
    <col min="12300" max="12300" width="0" style="1" hidden="1" customWidth="1"/>
    <col min="12301" max="12301" width="17.140625" style="1" customWidth="1"/>
    <col min="12302" max="12539" width="9.140625" style="1"/>
    <col min="12540" max="12541" width="0" style="1" hidden="1" customWidth="1"/>
    <col min="12542" max="12542" width="0.5703125" style="1" customWidth="1"/>
    <col min="12543" max="12543" width="18" style="1" customWidth="1"/>
    <col min="12544" max="12544" width="12.85546875" style="1" customWidth="1"/>
    <col min="12545" max="12545" width="8" style="1" customWidth="1"/>
    <col min="12546" max="12546" width="2.42578125" style="1" customWidth="1"/>
    <col min="12547" max="12548" width="10.5703125" style="1" customWidth="1"/>
    <col min="12549" max="12549" width="9" style="1" customWidth="1"/>
    <col min="12550" max="12550" width="0.140625" style="1" customWidth="1"/>
    <col min="12551" max="12551" width="3" style="1" customWidth="1"/>
    <col min="12552" max="12552" width="6.140625" style="1" customWidth="1"/>
    <col min="12553" max="12553" width="0" style="1" hidden="1" customWidth="1"/>
    <col min="12554" max="12554" width="1.85546875" style="1" customWidth="1"/>
    <col min="12555" max="12555" width="0.140625" style="1" customWidth="1"/>
    <col min="12556" max="12556" width="0" style="1" hidden="1" customWidth="1"/>
    <col min="12557" max="12557" width="17.140625" style="1" customWidth="1"/>
    <col min="12558" max="12795" width="9.140625" style="1"/>
    <col min="12796" max="12797" width="0" style="1" hidden="1" customWidth="1"/>
    <col min="12798" max="12798" width="0.5703125" style="1" customWidth="1"/>
    <col min="12799" max="12799" width="18" style="1" customWidth="1"/>
    <col min="12800" max="12800" width="12.85546875" style="1" customWidth="1"/>
    <col min="12801" max="12801" width="8" style="1" customWidth="1"/>
    <col min="12802" max="12802" width="2.42578125" style="1" customWidth="1"/>
    <col min="12803" max="12804" width="10.5703125" style="1" customWidth="1"/>
    <col min="12805" max="12805" width="9" style="1" customWidth="1"/>
    <col min="12806" max="12806" width="0.140625" style="1" customWidth="1"/>
    <col min="12807" max="12807" width="3" style="1" customWidth="1"/>
    <col min="12808" max="12808" width="6.140625" style="1" customWidth="1"/>
    <col min="12809" max="12809" width="0" style="1" hidden="1" customWidth="1"/>
    <col min="12810" max="12810" width="1.85546875" style="1" customWidth="1"/>
    <col min="12811" max="12811" width="0.140625" style="1" customWidth="1"/>
    <col min="12812" max="12812" width="0" style="1" hidden="1" customWidth="1"/>
    <col min="12813" max="12813" width="17.140625" style="1" customWidth="1"/>
    <col min="12814" max="13051" width="9.140625" style="1"/>
    <col min="13052" max="13053" width="0" style="1" hidden="1" customWidth="1"/>
    <col min="13054" max="13054" width="0.5703125" style="1" customWidth="1"/>
    <col min="13055" max="13055" width="18" style="1" customWidth="1"/>
    <col min="13056" max="13056" width="12.85546875" style="1" customWidth="1"/>
    <col min="13057" max="13057" width="8" style="1" customWidth="1"/>
    <col min="13058" max="13058" width="2.42578125" style="1" customWidth="1"/>
    <col min="13059" max="13060" width="10.5703125" style="1" customWidth="1"/>
    <col min="13061" max="13061" width="9" style="1" customWidth="1"/>
    <col min="13062" max="13062" width="0.140625" style="1" customWidth="1"/>
    <col min="13063" max="13063" width="3" style="1" customWidth="1"/>
    <col min="13064" max="13064" width="6.140625" style="1" customWidth="1"/>
    <col min="13065" max="13065" width="0" style="1" hidden="1" customWidth="1"/>
    <col min="13066" max="13066" width="1.85546875" style="1" customWidth="1"/>
    <col min="13067" max="13067" width="0.140625" style="1" customWidth="1"/>
    <col min="13068" max="13068" width="0" style="1" hidden="1" customWidth="1"/>
    <col min="13069" max="13069" width="17.140625" style="1" customWidth="1"/>
    <col min="13070" max="13307" width="9.140625" style="1"/>
    <col min="13308" max="13309" width="0" style="1" hidden="1" customWidth="1"/>
    <col min="13310" max="13310" width="0.5703125" style="1" customWidth="1"/>
    <col min="13311" max="13311" width="18" style="1" customWidth="1"/>
    <col min="13312" max="13312" width="12.85546875" style="1" customWidth="1"/>
    <col min="13313" max="13313" width="8" style="1" customWidth="1"/>
    <col min="13314" max="13314" width="2.42578125" style="1" customWidth="1"/>
    <col min="13315" max="13316" width="10.5703125" style="1" customWidth="1"/>
    <col min="13317" max="13317" width="9" style="1" customWidth="1"/>
    <col min="13318" max="13318" width="0.140625" style="1" customWidth="1"/>
    <col min="13319" max="13319" width="3" style="1" customWidth="1"/>
    <col min="13320" max="13320" width="6.140625" style="1" customWidth="1"/>
    <col min="13321" max="13321" width="0" style="1" hidden="1" customWidth="1"/>
    <col min="13322" max="13322" width="1.85546875" style="1" customWidth="1"/>
    <col min="13323" max="13323" width="0.140625" style="1" customWidth="1"/>
    <col min="13324" max="13324" width="0" style="1" hidden="1" customWidth="1"/>
    <col min="13325" max="13325" width="17.140625" style="1" customWidth="1"/>
    <col min="13326" max="13563" width="9.140625" style="1"/>
    <col min="13564" max="13565" width="0" style="1" hidden="1" customWidth="1"/>
    <col min="13566" max="13566" width="0.5703125" style="1" customWidth="1"/>
    <col min="13567" max="13567" width="18" style="1" customWidth="1"/>
    <col min="13568" max="13568" width="12.85546875" style="1" customWidth="1"/>
    <col min="13569" max="13569" width="8" style="1" customWidth="1"/>
    <col min="13570" max="13570" width="2.42578125" style="1" customWidth="1"/>
    <col min="13571" max="13572" width="10.5703125" style="1" customWidth="1"/>
    <col min="13573" max="13573" width="9" style="1" customWidth="1"/>
    <col min="13574" max="13574" width="0.140625" style="1" customWidth="1"/>
    <col min="13575" max="13575" width="3" style="1" customWidth="1"/>
    <col min="13576" max="13576" width="6.140625" style="1" customWidth="1"/>
    <col min="13577" max="13577" width="0" style="1" hidden="1" customWidth="1"/>
    <col min="13578" max="13578" width="1.85546875" style="1" customWidth="1"/>
    <col min="13579" max="13579" width="0.140625" style="1" customWidth="1"/>
    <col min="13580" max="13580" width="0" style="1" hidden="1" customWidth="1"/>
    <col min="13581" max="13581" width="17.140625" style="1" customWidth="1"/>
    <col min="13582" max="13819" width="9.140625" style="1"/>
    <col min="13820" max="13821" width="0" style="1" hidden="1" customWidth="1"/>
    <col min="13822" max="13822" width="0.5703125" style="1" customWidth="1"/>
    <col min="13823" max="13823" width="18" style="1" customWidth="1"/>
    <col min="13824" max="13824" width="12.85546875" style="1" customWidth="1"/>
    <col min="13825" max="13825" width="8" style="1" customWidth="1"/>
    <col min="13826" max="13826" width="2.42578125" style="1" customWidth="1"/>
    <col min="13827" max="13828" width="10.5703125" style="1" customWidth="1"/>
    <col min="13829" max="13829" width="9" style="1" customWidth="1"/>
    <col min="13830" max="13830" width="0.140625" style="1" customWidth="1"/>
    <col min="13831" max="13831" width="3" style="1" customWidth="1"/>
    <col min="13832" max="13832" width="6.140625" style="1" customWidth="1"/>
    <col min="13833" max="13833" width="0" style="1" hidden="1" customWidth="1"/>
    <col min="13834" max="13834" width="1.85546875" style="1" customWidth="1"/>
    <col min="13835" max="13835" width="0.140625" style="1" customWidth="1"/>
    <col min="13836" max="13836" width="0" style="1" hidden="1" customWidth="1"/>
    <col min="13837" max="13837" width="17.140625" style="1" customWidth="1"/>
    <col min="13838" max="14075" width="9.140625" style="1"/>
    <col min="14076" max="14077" width="0" style="1" hidden="1" customWidth="1"/>
    <col min="14078" max="14078" width="0.5703125" style="1" customWidth="1"/>
    <col min="14079" max="14079" width="18" style="1" customWidth="1"/>
    <col min="14080" max="14080" width="12.85546875" style="1" customWidth="1"/>
    <col min="14081" max="14081" width="8" style="1" customWidth="1"/>
    <col min="14082" max="14082" width="2.42578125" style="1" customWidth="1"/>
    <col min="14083" max="14084" width="10.5703125" style="1" customWidth="1"/>
    <col min="14085" max="14085" width="9" style="1" customWidth="1"/>
    <col min="14086" max="14086" width="0.140625" style="1" customWidth="1"/>
    <col min="14087" max="14087" width="3" style="1" customWidth="1"/>
    <col min="14088" max="14088" width="6.140625" style="1" customWidth="1"/>
    <col min="14089" max="14089" width="0" style="1" hidden="1" customWidth="1"/>
    <col min="14090" max="14090" width="1.85546875" style="1" customWidth="1"/>
    <col min="14091" max="14091" width="0.140625" style="1" customWidth="1"/>
    <col min="14092" max="14092" width="0" style="1" hidden="1" customWidth="1"/>
    <col min="14093" max="14093" width="17.140625" style="1" customWidth="1"/>
    <col min="14094" max="14331" width="9.140625" style="1"/>
    <col min="14332" max="14333" width="0" style="1" hidden="1" customWidth="1"/>
    <col min="14334" max="14334" width="0.5703125" style="1" customWidth="1"/>
    <col min="14335" max="14335" width="18" style="1" customWidth="1"/>
    <col min="14336" max="14336" width="12.85546875" style="1" customWidth="1"/>
    <col min="14337" max="14337" width="8" style="1" customWidth="1"/>
    <col min="14338" max="14338" width="2.42578125" style="1" customWidth="1"/>
    <col min="14339" max="14340" width="10.5703125" style="1" customWidth="1"/>
    <col min="14341" max="14341" width="9" style="1" customWidth="1"/>
    <col min="14342" max="14342" width="0.140625" style="1" customWidth="1"/>
    <col min="14343" max="14343" width="3" style="1" customWidth="1"/>
    <col min="14344" max="14344" width="6.140625" style="1" customWidth="1"/>
    <col min="14345" max="14345" width="0" style="1" hidden="1" customWidth="1"/>
    <col min="14346" max="14346" width="1.85546875" style="1" customWidth="1"/>
    <col min="14347" max="14347" width="0.140625" style="1" customWidth="1"/>
    <col min="14348" max="14348" width="0" style="1" hidden="1" customWidth="1"/>
    <col min="14349" max="14349" width="17.140625" style="1" customWidth="1"/>
    <col min="14350" max="14587" width="9.140625" style="1"/>
    <col min="14588" max="14589" width="0" style="1" hidden="1" customWidth="1"/>
    <col min="14590" max="14590" width="0.5703125" style="1" customWidth="1"/>
    <col min="14591" max="14591" width="18" style="1" customWidth="1"/>
    <col min="14592" max="14592" width="12.85546875" style="1" customWidth="1"/>
    <col min="14593" max="14593" width="8" style="1" customWidth="1"/>
    <col min="14594" max="14594" width="2.42578125" style="1" customWidth="1"/>
    <col min="14595" max="14596" width="10.5703125" style="1" customWidth="1"/>
    <col min="14597" max="14597" width="9" style="1" customWidth="1"/>
    <col min="14598" max="14598" width="0.140625" style="1" customWidth="1"/>
    <col min="14599" max="14599" width="3" style="1" customWidth="1"/>
    <col min="14600" max="14600" width="6.140625" style="1" customWidth="1"/>
    <col min="14601" max="14601" width="0" style="1" hidden="1" customWidth="1"/>
    <col min="14602" max="14602" width="1.85546875" style="1" customWidth="1"/>
    <col min="14603" max="14603" width="0.140625" style="1" customWidth="1"/>
    <col min="14604" max="14604" width="0" style="1" hidden="1" customWidth="1"/>
    <col min="14605" max="14605" width="17.140625" style="1" customWidth="1"/>
    <col min="14606" max="14843" width="9.140625" style="1"/>
    <col min="14844" max="14845" width="0" style="1" hidden="1" customWidth="1"/>
    <col min="14846" max="14846" width="0.5703125" style="1" customWidth="1"/>
    <col min="14847" max="14847" width="18" style="1" customWidth="1"/>
    <col min="14848" max="14848" width="12.85546875" style="1" customWidth="1"/>
    <col min="14849" max="14849" width="8" style="1" customWidth="1"/>
    <col min="14850" max="14850" width="2.42578125" style="1" customWidth="1"/>
    <col min="14851" max="14852" width="10.5703125" style="1" customWidth="1"/>
    <col min="14853" max="14853" width="9" style="1" customWidth="1"/>
    <col min="14854" max="14854" width="0.140625" style="1" customWidth="1"/>
    <col min="14855" max="14855" width="3" style="1" customWidth="1"/>
    <col min="14856" max="14856" width="6.140625" style="1" customWidth="1"/>
    <col min="14857" max="14857" width="0" style="1" hidden="1" customWidth="1"/>
    <col min="14858" max="14858" width="1.85546875" style="1" customWidth="1"/>
    <col min="14859" max="14859" width="0.140625" style="1" customWidth="1"/>
    <col min="14860" max="14860" width="0" style="1" hidden="1" customWidth="1"/>
    <col min="14861" max="14861" width="17.140625" style="1" customWidth="1"/>
    <col min="14862" max="15099" width="9.140625" style="1"/>
    <col min="15100" max="15101" width="0" style="1" hidden="1" customWidth="1"/>
    <col min="15102" max="15102" width="0.5703125" style="1" customWidth="1"/>
    <col min="15103" max="15103" width="18" style="1" customWidth="1"/>
    <col min="15104" max="15104" width="12.85546875" style="1" customWidth="1"/>
    <col min="15105" max="15105" width="8" style="1" customWidth="1"/>
    <col min="15106" max="15106" width="2.42578125" style="1" customWidth="1"/>
    <col min="15107" max="15108" width="10.5703125" style="1" customWidth="1"/>
    <col min="15109" max="15109" width="9" style="1" customWidth="1"/>
    <col min="15110" max="15110" width="0.140625" style="1" customWidth="1"/>
    <col min="15111" max="15111" width="3" style="1" customWidth="1"/>
    <col min="15112" max="15112" width="6.140625" style="1" customWidth="1"/>
    <col min="15113" max="15113" width="0" style="1" hidden="1" customWidth="1"/>
    <col min="15114" max="15114" width="1.85546875" style="1" customWidth="1"/>
    <col min="15115" max="15115" width="0.140625" style="1" customWidth="1"/>
    <col min="15116" max="15116" width="0" style="1" hidden="1" customWidth="1"/>
    <col min="15117" max="15117" width="17.140625" style="1" customWidth="1"/>
    <col min="15118" max="15355" width="9.140625" style="1"/>
    <col min="15356" max="15357" width="0" style="1" hidden="1" customWidth="1"/>
    <col min="15358" max="15358" width="0.5703125" style="1" customWidth="1"/>
    <col min="15359" max="15359" width="18" style="1" customWidth="1"/>
    <col min="15360" max="15360" width="12.85546875" style="1" customWidth="1"/>
    <col min="15361" max="15361" width="8" style="1" customWidth="1"/>
    <col min="15362" max="15362" width="2.42578125" style="1" customWidth="1"/>
    <col min="15363" max="15364" width="10.5703125" style="1" customWidth="1"/>
    <col min="15365" max="15365" width="9" style="1" customWidth="1"/>
    <col min="15366" max="15366" width="0.140625" style="1" customWidth="1"/>
    <col min="15367" max="15367" width="3" style="1" customWidth="1"/>
    <col min="15368" max="15368" width="6.140625" style="1" customWidth="1"/>
    <col min="15369" max="15369" width="0" style="1" hidden="1" customWidth="1"/>
    <col min="15370" max="15370" width="1.85546875" style="1" customWidth="1"/>
    <col min="15371" max="15371" width="0.140625" style="1" customWidth="1"/>
    <col min="15372" max="15372" width="0" style="1" hidden="1" customWidth="1"/>
    <col min="15373" max="15373" width="17.140625" style="1" customWidth="1"/>
    <col min="15374" max="15611" width="9.140625" style="1"/>
    <col min="15612" max="15613" width="0" style="1" hidden="1" customWidth="1"/>
    <col min="15614" max="15614" width="0.5703125" style="1" customWidth="1"/>
    <col min="15615" max="15615" width="18" style="1" customWidth="1"/>
    <col min="15616" max="15616" width="12.85546875" style="1" customWidth="1"/>
    <col min="15617" max="15617" width="8" style="1" customWidth="1"/>
    <col min="15618" max="15618" width="2.42578125" style="1" customWidth="1"/>
    <col min="15619" max="15620" width="10.5703125" style="1" customWidth="1"/>
    <col min="15621" max="15621" width="9" style="1" customWidth="1"/>
    <col min="15622" max="15622" width="0.140625" style="1" customWidth="1"/>
    <col min="15623" max="15623" width="3" style="1" customWidth="1"/>
    <col min="15624" max="15624" width="6.140625" style="1" customWidth="1"/>
    <col min="15625" max="15625" width="0" style="1" hidden="1" customWidth="1"/>
    <col min="15626" max="15626" width="1.85546875" style="1" customWidth="1"/>
    <col min="15627" max="15627" width="0.140625" style="1" customWidth="1"/>
    <col min="15628" max="15628" width="0" style="1" hidden="1" customWidth="1"/>
    <col min="15629" max="15629" width="17.140625" style="1" customWidth="1"/>
    <col min="15630" max="15867" width="9.140625" style="1"/>
    <col min="15868" max="15869" width="0" style="1" hidden="1" customWidth="1"/>
    <col min="15870" max="15870" width="0.5703125" style="1" customWidth="1"/>
    <col min="15871" max="15871" width="18" style="1" customWidth="1"/>
    <col min="15872" max="15872" width="12.85546875" style="1" customWidth="1"/>
    <col min="15873" max="15873" width="8" style="1" customWidth="1"/>
    <col min="15874" max="15874" width="2.42578125" style="1" customWidth="1"/>
    <col min="15875" max="15876" width="10.5703125" style="1" customWidth="1"/>
    <col min="15877" max="15877" width="9" style="1" customWidth="1"/>
    <col min="15878" max="15878" width="0.140625" style="1" customWidth="1"/>
    <col min="15879" max="15879" width="3" style="1" customWidth="1"/>
    <col min="15880" max="15880" width="6.140625" style="1" customWidth="1"/>
    <col min="15881" max="15881" width="0" style="1" hidden="1" customWidth="1"/>
    <col min="15882" max="15882" width="1.85546875" style="1" customWidth="1"/>
    <col min="15883" max="15883" width="0.140625" style="1" customWidth="1"/>
    <col min="15884" max="15884" width="0" style="1" hidden="1" customWidth="1"/>
    <col min="15885" max="15885" width="17.140625" style="1" customWidth="1"/>
    <col min="15886" max="16123" width="9.140625" style="1"/>
    <col min="16124" max="16125" width="0" style="1" hidden="1" customWidth="1"/>
    <col min="16126" max="16126" width="0.5703125" style="1" customWidth="1"/>
    <col min="16127" max="16127" width="18" style="1" customWidth="1"/>
    <col min="16128" max="16128" width="12.85546875" style="1" customWidth="1"/>
    <col min="16129" max="16129" width="8" style="1" customWidth="1"/>
    <col min="16130" max="16130" width="2.42578125" style="1" customWidth="1"/>
    <col min="16131" max="16132" width="10.5703125" style="1" customWidth="1"/>
    <col min="16133" max="16133" width="9" style="1" customWidth="1"/>
    <col min="16134" max="16134" width="0.140625" style="1" customWidth="1"/>
    <col min="16135" max="16135" width="3" style="1" customWidth="1"/>
    <col min="16136" max="16136" width="6.140625" style="1" customWidth="1"/>
    <col min="16137" max="16137" width="0" style="1" hidden="1" customWidth="1"/>
    <col min="16138" max="16138" width="1.855468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349"/>
    </row>
    <row r="2" spans="2:12" ht="18" customHeight="1">
      <c r="D2" s="386" t="s">
        <v>536</v>
      </c>
      <c r="E2" s="386"/>
      <c r="F2" s="386"/>
      <c r="G2" s="386"/>
      <c r="H2" s="386"/>
      <c r="I2" s="386"/>
      <c r="K2" s="349"/>
    </row>
    <row r="3" spans="2:12" ht="0.95" customHeight="1">
      <c r="K3" s="349"/>
    </row>
    <row r="4" spans="2:12" ht="18" customHeight="1">
      <c r="D4" s="352" t="s">
        <v>292</v>
      </c>
      <c r="E4" s="352"/>
      <c r="F4" s="352"/>
      <c r="G4" s="352"/>
      <c r="H4" s="133"/>
      <c r="I4" s="133"/>
      <c r="K4" s="349"/>
      <c r="L4" s="149"/>
    </row>
    <row r="5" spans="2:12" ht="0.4" customHeight="1">
      <c r="K5" s="349"/>
      <c r="L5" s="149"/>
    </row>
    <row r="6" spans="2:12" ht="4.3499999999999996" customHeight="1" thickBot="1">
      <c r="C6" s="2"/>
      <c r="D6" s="2"/>
      <c r="E6" s="2"/>
      <c r="F6" s="2"/>
      <c r="G6" s="2"/>
      <c r="H6" s="2"/>
      <c r="I6" s="2"/>
      <c r="J6" s="2"/>
      <c r="K6" s="2"/>
      <c r="L6" s="150"/>
    </row>
    <row r="7" spans="2:12" ht="7.9" customHeight="1" thickTop="1">
      <c r="L7" s="149"/>
    </row>
    <row r="8" spans="2:12" ht="19.899999999999999" customHeight="1">
      <c r="B8" s="447" t="s">
        <v>148</v>
      </c>
      <c r="C8" s="447"/>
      <c r="D8" s="447"/>
      <c r="E8" s="447"/>
      <c r="F8" s="447"/>
      <c r="G8" s="447"/>
      <c r="H8" s="447"/>
      <c r="I8" s="447"/>
      <c r="J8" s="145"/>
      <c r="K8" s="52"/>
    </row>
    <row r="9" spans="2:12" ht="17.100000000000001" customHeight="1">
      <c r="B9" s="446"/>
      <c r="C9" s="446"/>
      <c r="D9" s="446"/>
      <c r="E9" s="100"/>
      <c r="F9" s="143"/>
      <c r="G9" s="100"/>
      <c r="H9" s="100"/>
      <c r="I9" s="143"/>
      <c r="J9" s="144"/>
      <c r="K9" s="23"/>
    </row>
    <row r="10" spans="2:12" ht="25.5">
      <c r="B10" s="387" t="s">
        <v>28</v>
      </c>
      <c r="C10" s="387"/>
      <c r="D10" s="387"/>
      <c r="E10" s="98" t="s">
        <v>540</v>
      </c>
      <c r="F10" s="98" t="s">
        <v>19</v>
      </c>
      <c r="G10" s="98" t="s">
        <v>29</v>
      </c>
      <c r="H10" s="98" t="s">
        <v>19</v>
      </c>
      <c r="I10" s="141" t="s">
        <v>21</v>
      </c>
      <c r="J10" s="141" t="s">
        <v>22</v>
      </c>
      <c r="K10" s="109" t="s">
        <v>420</v>
      </c>
    </row>
    <row r="11" spans="2:12" ht="14.25" customHeight="1">
      <c r="B11" s="384" t="s">
        <v>149</v>
      </c>
      <c r="C11" s="384"/>
      <c r="D11" s="384"/>
      <c r="E11" s="176" t="s">
        <v>98</v>
      </c>
      <c r="F11" s="176" t="s">
        <v>305</v>
      </c>
      <c r="G11" s="176" t="s">
        <v>98</v>
      </c>
      <c r="H11" s="176" t="s">
        <v>305</v>
      </c>
      <c r="I11" s="176" t="s">
        <v>98</v>
      </c>
      <c r="J11" s="176" t="s">
        <v>98</v>
      </c>
      <c r="K11" s="176" t="s">
        <v>305</v>
      </c>
    </row>
    <row r="12" spans="2:12" s="66" customFormat="1" ht="14.25" customHeight="1">
      <c r="B12" s="380" t="s">
        <v>150</v>
      </c>
      <c r="C12" s="380"/>
      <c r="D12" s="380"/>
      <c r="E12" s="176" t="s">
        <v>98</v>
      </c>
      <c r="F12" s="176" t="s">
        <v>305</v>
      </c>
      <c r="G12" s="176" t="s">
        <v>98</v>
      </c>
      <c r="H12" s="176" t="s">
        <v>305</v>
      </c>
      <c r="I12" s="176" t="s">
        <v>98</v>
      </c>
      <c r="J12" s="176" t="s">
        <v>98</v>
      </c>
      <c r="K12" s="176" t="s">
        <v>305</v>
      </c>
    </row>
    <row r="13" spans="2:12" ht="14.25" customHeight="1">
      <c r="B13" s="380" t="s">
        <v>147</v>
      </c>
      <c r="C13" s="380"/>
      <c r="D13" s="380"/>
      <c r="E13" s="176" t="s">
        <v>98</v>
      </c>
      <c r="F13" s="176" t="s">
        <v>305</v>
      </c>
      <c r="G13" s="176" t="s">
        <v>98</v>
      </c>
      <c r="H13" s="176" t="s">
        <v>305</v>
      </c>
      <c r="I13" s="176" t="s">
        <v>98</v>
      </c>
      <c r="J13" s="176" t="s">
        <v>98</v>
      </c>
      <c r="K13" s="176" t="s">
        <v>305</v>
      </c>
    </row>
    <row r="14" spans="2:12" ht="14.1" customHeight="1">
      <c r="B14" s="468" t="s">
        <v>23</v>
      </c>
      <c r="C14" s="468"/>
      <c r="D14" s="468"/>
      <c r="E14" s="176" t="s">
        <v>98</v>
      </c>
      <c r="F14" s="176" t="s">
        <v>305</v>
      </c>
      <c r="G14" s="176" t="s">
        <v>98</v>
      </c>
      <c r="H14" s="176" t="s">
        <v>305</v>
      </c>
      <c r="I14" s="176" t="s">
        <v>98</v>
      </c>
      <c r="J14" s="176" t="s">
        <v>98</v>
      </c>
      <c r="K14" s="176" t="s">
        <v>305</v>
      </c>
    </row>
    <row r="15" spans="2:12" ht="14.1" customHeight="1">
      <c r="B15" s="432" t="s">
        <v>12</v>
      </c>
      <c r="C15" s="432"/>
      <c r="D15" s="432"/>
      <c r="E15" s="180" t="s">
        <v>98</v>
      </c>
      <c r="F15" s="180" t="s">
        <v>305</v>
      </c>
      <c r="G15" s="180" t="s">
        <v>98</v>
      </c>
      <c r="H15" s="180" t="s">
        <v>305</v>
      </c>
      <c r="I15" s="180" t="s">
        <v>98</v>
      </c>
      <c r="J15" s="180" t="s">
        <v>98</v>
      </c>
      <c r="K15" s="180" t="s">
        <v>305</v>
      </c>
    </row>
    <row r="16" spans="2:12" ht="5.0999999999999996" customHeight="1"/>
    <row r="17" spans="2:6" ht="14.25" customHeight="1">
      <c r="B17" s="358"/>
      <c r="C17" s="358"/>
      <c r="D17" s="358"/>
      <c r="E17" s="358"/>
      <c r="F17" s="358"/>
    </row>
  </sheetData>
  <mergeCells count="12">
    <mergeCell ref="K1:K5"/>
    <mergeCell ref="B8:I8"/>
    <mergeCell ref="B9:D9"/>
    <mergeCell ref="D2:I2"/>
    <mergeCell ref="D4:G4"/>
    <mergeCell ref="B10:D10"/>
    <mergeCell ref="B12:D12"/>
    <mergeCell ref="B11:D11"/>
    <mergeCell ref="B17:F17"/>
    <mergeCell ref="B15:D15"/>
    <mergeCell ref="B14:D14"/>
    <mergeCell ref="B13:D13"/>
  </mergeCells>
  <pageMargins left="0.74803149606299213" right="0.74803149606299213" top="0.98425196850393704" bottom="0.98425196850393704" header="0" footer="0"/>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33"/>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9.28515625" style="1" customWidth="1"/>
    <col min="10" max="12" width="9" style="1" customWidth="1"/>
    <col min="13" max="14" width="8.28515625" style="1" customWidth="1"/>
    <col min="15" max="251" width="9.140625" style="1"/>
    <col min="252" max="253" width="0" style="1" hidden="1" customWidth="1"/>
    <col min="254" max="254" width="0.5703125" style="1" customWidth="1"/>
    <col min="255" max="255" width="8.5703125" style="1" customWidth="1"/>
    <col min="256" max="256" width="9.28515625" style="1" customWidth="1"/>
    <col min="257" max="257" width="12.85546875" style="1" customWidth="1"/>
    <col min="258" max="258" width="8.140625" style="1" customWidth="1"/>
    <col min="259" max="259" width="2.42578125" style="1" customWidth="1"/>
    <col min="260" max="261" width="10.5703125" style="1" customWidth="1"/>
    <col min="262" max="262" width="9" style="1" customWidth="1"/>
    <col min="263" max="263" width="0.140625" style="1" customWidth="1"/>
    <col min="264" max="264" width="3" style="1" customWidth="1"/>
    <col min="265" max="265" width="6.140625" style="1" customWidth="1"/>
    <col min="266" max="266" width="0" style="1" hidden="1" customWidth="1"/>
    <col min="267" max="267" width="1.85546875" style="1" customWidth="1"/>
    <col min="268" max="268" width="0.140625" style="1" customWidth="1"/>
    <col min="269" max="269" width="0" style="1" hidden="1" customWidth="1"/>
    <col min="270" max="270" width="17.140625" style="1" customWidth="1"/>
    <col min="271" max="507" width="9.140625" style="1"/>
    <col min="508" max="509" width="0" style="1" hidden="1" customWidth="1"/>
    <col min="510" max="510" width="0.5703125" style="1" customWidth="1"/>
    <col min="511" max="511" width="8.5703125" style="1" customWidth="1"/>
    <col min="512" max="512" width="9.28515625" style="1" customWidth="1"/>
    <col min="513" max="513" width="12.85546875" style="1" customWidth="1"/>
    <col min="514" max="514" width="8.140625" style="1" customWidth="1"/>
    <col min="515" max="515" width="2.42578125" style="1" customWidth="1"/>
    <col min="516" max="517" width="10.5703125" style="1" customWidth="1"/>
    <col min="518" max="518" width="9" style="1" customWidth="1"/>
    <col min="519" max="519" width="0.140625" style="1" customWidth="1"/>
    <col min="520" max="520" width="3" style="1" customWidth="1"/>
    <col min="521" max="521" width="6.140625" style="1" customWidth="1"/>
    <col min="522" max="522" width="0" style="1" hidden="1" customWidth="1"/>
    <col min="523" max="523" width="1.85546875" style="1" customWidth="1"/>
    <col min="524" max="524" width="0.140625" style="1" customWidth="1"/>
    <col min="525" max="525" width="0" style="1" hidden="1" customWidth="1"/>
    <col min="526" max="526" width="17.140625" style="1" customWidth="1"/>
    <col min="527" max="763" width="9.140625" style="1"/>
    <col min="764" max="765" width="0" style="1" hidden="1" customWidth="1"/>
    <col min="766" max="766" width="0.5703125" style="1" customWidth="1"/>
    <col min="767" max="767" width="8.5703125" style="1" customWidth="1"/>
    <col min="768" max="768" width="9.28515625" style="1" customWidth="1"/>
    <col min="769" max="769" width="12.85546875" style="1" customWidth="1"/>
    <col min="770" max="770" width="8.140625" style="1" customWidth="1"/>
    <col min="771" max="771" width="2.42578125" style="1" customWidth="1"/>
    <col min="772" max="773" width="10.5703125" style="1" customWidth="1"/>
    <col min="774" max="774" width="9" style="1" customWidth="1"/>
    <col min="775" max="775" width="0.140625" style="1" customWidth="1"/>
    <col min="776" max="776" width="3" style="1" customWidth="1"/>
    <col min="777" max="777" width="6.140625" style="1" customWidth="1"/>
    <col min="778" max="778" width="0" style="1" hidden="1" customWidth="1"/>
    <col min="779" max="779" width="1.85546875" style="1" customWidth="1"/>
    <col min="780" max="780" width="0.140625" style="1" customWidth="1"/>
    <col min="781" max="781" width="0" style="1" hidden="1" customWidth="1"/>
    <col min="782" max="782" width="17.140625" style="1" customWidth="1"/>
    <col min="783" max="1019" width="9.140625" style="1"/>
    <col min="1020" max="1021" width="0" style="1" hidden="1" customWidth="1"/>
    <col min="1022" max="1022" width="0.5703125" style="1" customWidth="1"/>
    <col min="1023" max="1023" width="8.5703125" style="1" customWidth="1"/>
    <col min="1024" max="1024" width="9.28515625" style="1" customWidth="1"/>
    <col min="1025" max="1025" width="12.85546875" style="1" customWidth="1"/>
    <col min="1026" max="1026" width="8.140625" style="1" customWidth="1"/>
    <col min="1027" max="1027" width="2.42578125" style="1" customWidth="1"/>
    <col min="1028" max="1029" width="10.5703125" style="1" customWidth="1"/>
    <col min="1030" max="1030" width="9" style="1" customWidth="1"/>
    <col min="1031" max="1031" width="0.140625" style="1" customWidth="1"/>
    <col min="1032" max="1032" width="3" style="1" customWidth="1"/>
    <col min="1033" max="1033" width="6.140625" style="1" customWidth="1"/>
    <col min="1034" max="1034" width="0" style="1" hidden="1" customWidth="1"/>
    <col min="1035" max="1035" width="1.85546875" style="1" customWidth="1"/>
    <col min="1036" max="1036" width="0.140625" style="1" customWidth="1"/>
    <col min="1037" max="1037" width="0" style="1" hidden="1" customWidth="1"/>
    <col min="1038" max="1038" width="17.140625" style="1" customWidth="1"/>
    <col min="1039" max="1275" width="9.140625" style="1"/>
    <col min="1276" max="1277" width="0" style="1" hidden="1" customWidth="1"/>
    <col min="1278" max="1278" width="0.5703125" style="1" customWidth="1"/>
    <col min="1279" max="1279" width="8.5703125" style="1" customWidth="1"/>
    <col min="1280" max="1280" width="9.28515625" style="1" customWidth="1"/>
    <col min="1281" max="1281" width="12.85546875" style="1" customWidth="1"/>
    <col min="1282" max="1282" width="8.140625" style="1" customWidth="1"/>
    <col min="1283" max="1283" width="2.42578125" style="1" customWidth="1"/>
    <col min="1284" max="1285" width="10.5703125" style="1" customWidth="1"/>
    <col min="1286" max="1286" width="9" style="1" customWidth="1"/>
    <col min="1287" max="1287" width="0.140625" style="1" customWidth="1"/>
    <col min="1288" max="1288" width="3" style="1" customWidth="1"/>
    <col min="1289" max="1289" width="6.140625" style="1" customWidth="1"/>
    <col min="1290" max="1290" width="0" style="1" hidden="1" customWidth="1"/>
    <col min="1291" max="1291" width="1.85546875" style="1" customWidth="1"/>
    <col min="1292" max="1292" width="0.140625" style="1" customWidth="1"/>
    <col min="1293" max="1293" width="0" style="1" hidden="1" customWidth="1"/>
    <col min="1294" max="1294" width="17.140625" style="1" customWidth="1"/>
    <col min="1295" max="1531" width="9.140625" style="1"/>
    <col min="1532" max="1533" width="0" style="1" hidden="1" customWidth="1"/>
    <col min="1534" max="1534" width="0.5703125" style="1" customWidth="1"/>
    <col min="1535" max="1535" width="8.5703125" style="1" customWidth="1"/>
    <col min="1536" max="1536" width="9.28515625" style="1" customWidth="1"/>
    <col min="1537" max="1537" width="12.85546875" style="1" customWidth="1"/>
    <col min="1538" max="1538" width="8.140625" style="1" customWidth="1"/>
    <col min="1539" max="1539" width="2.42578125" style="1" customWidth="1"/>
    <col min="1540" max="1541" width="10.5703125" style="1" customWidth="1"/>
    <col min="1542" max="1542" width="9" style="1" customWidth="1"/>
    <col min="1543" max="1543" width="0.140625" style="1" customWidth="1"/>
    <col min="1544" max="1544" width="3" style="1" customWidth="1"/>
    <col min="1545" max="1545" width="6.140625" style="1" customWidth="1"/>
    <col min="1546" max="1546" width="0" style="1" hidden="1" customWidth="1"/>
    <col min="1547" max="1547" width="1.85546875" style="1" customWidth="1"/>
    <col min="1548" max="1548" width="0.140625" style="1" customWidth="1"/>
    <col min="1549" max="1549" width="0" style="1" hidden="1" customWidth="1"/>
    <col min="1550" max="1550" width="17.140625" style="1" customWidth="1"/>
    <col min="1551" max="1787" width="9.140625" style="1"/>
    <col min="1788" max="1789" width="0" style="1" hidden="1" customWidth="1"/>
    <col min="1790" max="1790" width="0.5703125" style="1" customWidth="1"/>
    <col min="1791" max="1791" width="8.5703125" style="1" customWidth="1"/>
    <col min="1792" max="1792" width="9.28515625" style="1" customWidth="1"/>
    <col min="1793" max="1793" width="12.85546875" style="1" customWidth="1"/>
    <col min="1794" max="1794" width="8.140625" style="1" customWidth="1"/>
    <col min="1795" max="1795" width="2.42578125" style="1" customWidth="1"/>
    <col min="1796" max="1797" width="10.5703125" style="1" customWidth="1"/>
    <col min="1798" max="1798" width="9" style="1" customWidth="1"/>
    <col min="1799" max="1799" width="0.140625" style="1" customWidth="1"/>
    <col min="1800" max="1800" width="3" style="1" customWidth="1"/>
    <col min="1801" max="1801" width="6.140625" style="1" customWidth="1"/>
    <col min="1802" max="1802" width="0" style="1" hidden="1" customWidth="1"/>
    <col min="1803" max="1803" width="1.85546875" style="1" customWidth="1"/>
    <col min="1804" max="1804" width="0.140625" style="1" customWidth="1"/>
    <col min="1805" max="1805" width="0" style="1" hidden="1" customWidth="1"/>
    <col min="1806" max="1806" width="17.140625" style="1" customWidth="1"/>
    <col min="1807" max="2043" width="9.140625" style="1"/>
    <col min="2044" max="2045" width="0" style="1" hidden="1" customWidth="1"/>
    <col min="2046" max="2046" width="0.5703125" style="1" customWidth="1"/>
    <col min="2047" max="2047" width="8.5703125" style="1" customWidth="1"/>
    <col min="2048" max="2048" width="9.28515625" style="1" customWidth="1"/>
    <col min="2049" max="2049" width="12.85546875" style="1" customWidth="1"/>
    <col min="2050" max="2050" width="8.140625" style="1" customWidth="1"/>
    <col min="2051" max="2051" width="2.42578125" style="1" customWidth="1"/>
    <col min="2052" max="2053" width="10.5703125" style="1" customWidth="1"/>
    <col min="2054" max="2054" width="9" style="1" customWidth="1"/>
    <col min="2055" max="2055" width="0.140625" style="1" customWidth="1"/>
    <col min="2056" max="2056" width="3" style="1" customWidth="1"/>
    <col min="2057" max="2057" width="6.140625" style="1" customWidth="1"/>
    <col min="2058" max="2058" width="0" style="1" hidden="1" customWidth="1"/>
    <col min="2059" max="2059" width="1.85546875" style="1" customWidth="1"/>
    <col min="2060" max="2060" width="0.140625" style="1" customWidth="1"/>
    <col min="2061" max="2061" width="0" style="1" hidden="1" customWidth="1"/>
    <col min="2062" max="2062" width="17.140625" style="1" customWidth="1"/>
    <col min="2063" max="2299" width="9.140625" style="1"/>
    <col min="2300" max="2301" width="0" style="1" hidden="1" customWidth="1"/>
    <col min="2302" max="2302" width="0.5703125" style="1" customWidth="1"/>
    <col min="2303" max="2303" width="8.5703125" style="1" customWidth="1"/>
    <col min="2304" max="2304" width="9.28515625" style="1" customWidth="1"/>
    <col min="2305" max="2305" width="12.85546875" style="1" customWidth="1"/>
    <col min="2306" max="2306" width="8.140625" style="1" customWidth="1"/>
    <col min="2307" max="2307" width="2.42578125" style="1" customWidth="1"/>
    <col min="2308" max="2309" width="10.5703125" style="1" customWidth="1"/>
    <col min="2310" max="2310" width="9" style="1" customWidth="1"/>
    <col min="2311" max="2311" width="0.140625" style="1" customWidth="1"/>
    <col min="2312" max="2312" width="3" style="1" customWidth="1"/>
    <col min="2313" max="2313" width="6.140625" style="1" customWidth="1"/>
    <col min="2314" max="2314" width="0" style="1" hidden="1" customWidth="1"/>
    <col min="2315" max="2315" width="1.85546875" style="1" customWidth="1"/>
    <col min="2316" max="2316" width="0.140625" style="1" customWidth="1"/>
    <col min="2317" max="2317" width="0" style="1" hidden="1" customWidth="1"/>
    <col min="2318" max="2318" width="17.140625" style="1" customWidth="1"/>
    <col min="2319" max="2555" width="9.140625" style="1"/>
    <col min="2556" max="2557" width="0" style="1" hidden="1" customWidth="1"/>
    <col min="2558" max="2558" width="0.5703125" style="1" customWidth="1"/>
    <col min="2559" max="2559" width="8.5703125" style="1" customWidth="1"/>
    <col min="2560" max="2560" width="9.28515625" style="1" customWidth="1"/>
    <col min="2561" max="2561" width="12.85546875" style="1" customWidth="1"/>
    <col min="2562" max="2562" width="8.140625" style="1" customWidth="1"/>
    <col min="2563" max="2563" width="2.42578125" style="1" customWidth="1"/>
    <col min="2564" max="2565" width="10.5703125" style="1" customWidth="1"/>
    <col min="2566" max="2566" width="9" style="1" customWidth="1"/>
    <col min="2567" max="2567" width="0.140625" style="1" customWidth="1"/>
    <col min="2568" max="2568" width="3" style="1" customWidth="1"/>
    <col min="2569" max="2569" width="6.140625" style="1" customWidth="1"/>
    <col min="2570" max="2570" width="0" style="1" hidden="1" customWidth="1"/>
    <col min="2571" max="2571" width="1.85546875" style="1" customWidth="1"/>
    <col min="2572" max="2572" width="0.140625" style="1" customWidth="1"/>
    <col min="2573" max="2573" width="0" style="1" hidden="1" customWidth="1"/>
    <col min="2574" max="2574" width="17.140625" style="1" customWidth="1"/>
    <col min="2575" max="2811" width="9.140625" style="1"/>
    <col min="2812" max="2813" width="0" style="1" hidden="1" customWidth="1"/>
    <col min="2814" max="2814" width="0.5703125" style="1" customWidth="1"/>
    <col min="2815" max="2815" width="8.5703125" style="1" customWidth="1"/>
    <col min="2816" max="2816" width="9.28515625" style="1" customWidth="1"/>
    <col min="2817" max="2817" width="12.85546875" style="1" customWidth="1"/>
    <col min="2818" max="2818" width="8.140625" style="1" customWidth="1"/>
    <col min="2819" max="2819" width="2.42578125" style="1" customWidth="1"/>
    <col min="2820" max="2821" width="10.5703125" style="1" customWidth="1"/>
    <col min="2822" max="2822" width="9" style="1" customWidth="1"/>
    <col min="2823" max="2823" width="0.140625" style="1" customWidth="1"/>
    <col min="2824" max="2824" width="3" style="1" customWidth="1"/>
    <col min="2825" max="2825" width="6.140625" style="1" customWidth="1"/>
    <col min="2826" max="2826" width="0" style="1" hidden="1" customWidth="1"/>
    <col min="2827" max="2827" width="1.85546875" style="1" customWidth="1"/>
    <col min="2828" max="2828" width="0.140625" style="1" customWidth="1"/>
    <col min="2829" max="2829" width="0" style="1" hidden="1" customWidth="1"/>
    <col min="2830" max="2830" width="17.140625" style="1" customWidth="1"/>
    <col min="2831" max="3067" width="9.140625" style="1"/>
    <col min="3068" max="3069" width="0" style="1" hidden="1" customWidth="1"/>
    <col min="3070" max="3070" width="0.5703125" style="1" customWidth="1"/>
    <col min="3071" max="3071" width="8.5703125" style="1" customWidth="1"/>
    <col min="3072" max="3072" width="9.28515625" style="1" customWidth="1"/>
    <col min="3073" max="3073" width="12.85546875" style="1" customWidth="1"/>
    <col min="3074" max="3074" width="8.140625" style="1" customWidth="1"/>
    <col min="3075" max="3075" width="2.42578125" style="1" customWidth="1"/>
    <col min="3076" max="3077" width="10.5703125" style="1" customWidth="1"/>
    <col min="3078" max="3078" width="9" style="1" customWidth="1"/>
    <col min="3079" max="3079" width="0.140625" style="1" customWidth="1"/>
    <col min="3080" max="3080" width="3" style="1" customWidth="1"/>
    <col min="3081" max="3081" width="6.140625" style="1" customWidth="1"/>
    <col min="3082" max="3082" width="0" style="1" hidden="1" customWidth="1"/>
    <col min="3083" max="3083" width="1.85546875" style="1" customWidth="1"/>
    <col min="3084" max="3084" width="0.140625" style="1" customWidth="1"/>
    <col min="3085" max="3085" width="0" style="1" hidden="1" customWidth="1"/>
    <col min="3086" max="3086" width="17.140625" style="1" customWidth="1"/>
    <col min="3087" max="3323" width="9.140625" style="1"/>
    <col min="3324" max="3325" width="0" style="1" hidden="1" customWidth="1"/>
    <col min="3326" max="3326" width="0.5703125" style="1" customWidth="1"/>
    <col min="3327" max="3327" width="8.5703125" style="1" customWidth="1"/>
    <col min="3328" max="3328" width="9.28515625" style="1" customWidth="1"/>
    <col min="3329" max="3329" width="12.85546875" style="1" customWidth="1"/>
    <col min="3330" max="3330" width="8.140625" style="1" customWidth="1"/>
    <col min="3331" max="3331" width="2.42578125" style="1" customWidth="1"/>
    <col min="3332" max="3333" width="10.5703125" style="1" customWidth="1"/>
    <col min="3334" max="3334" width="9" style="1" customWidth="1"/>
    <col min="3335" max="3335" width="0.140625" style="1" customWidth="1"/>
    <col min="3336" max="3336" width="3" style="1" customWidth="1"/>
    <col min="3337" max="3337" width="6.140625" style="1" customWidth="1"/>
    <col min="3338" max="3338" width="0" style="1" hidden="1" customWidth="1"/>
    <col min="3339" max="3339" width="1.85546875" style="1" customWidth="1"/>
    <col min="3340" max="3340" width="0.140625" style="1" customWidth="1"/>
    <col min="3341" max="3341" width="0" style="1" hidden="1" customWidth="1"/>
    <col min="3342" max="3342" width="17.140625" style="1" customWidth="1"/>
    <col min="3343" max="3579" width="9.140625" style="1"/>
    <col min="3580" max="3581" width="0" style="1" hidden="1" customWidth="1"/>
    <col min="3582" max="3582" width="0.5703125" style="1" customWidth="1"/>
    <col min="3583" max="3583" width="8.5703125" style="1" customWidth="1"/>
    <col min="3584" max="3584" width="9.28515625" style="1" customWidth="1"/>
    <col min="3585" max="3585" width="12.85546875" style="1" customWidth="1"/>
    <col min="3586" max="3586" width="8.140625" style="1" customWidth="1"/>
    <col min="3587" max="3587" width="2.42578125" style="1" customWidth="1"/>
    <col min="3588" max="3589" width="10.5703125" style="1" customWidth="1"/>
    <col min="3590" max="3590" width="9" style="1" customWidth="1"/>
    <col min="3591" max="3591" width="0.140625" style="1" customWidth="1"/>
    <col min="3592" max="3592" width="3" style="1" customWidth="1"/>
    <col min="3593" max="3593" width="6.140625" style="1" customWidth="1"/>
    <col min="3594" max="3594" width="0" style="1" hidden="1" customWidth="1"/>
    <col min="3595" max="3595" width="1.85546875" style="1" customWidth="1"/>
    <col min="3596" max="3596" width="0.140625" style="1" customWidth="1"/>
    <col min="3597" max="3597" width="0" style="1" hidden="1" customWidth="1"/>
    <col min="3598" max="3598" width="17.140625" style="1" customWidth="1"/>
    <col min="3599" max="3835" width="9.140625" style="1"/>
    <col min="3836" max="3837" width="0" style="1" hidden="1" customWidth="1"/>
    <col min="3838" max="3838" width="0.5703125" style="1" customWidth="1"/>
    <col min="3839" max="3839" width="8.5703125" style="1" customWidth="1"/>
    <col min="3840" max="3840" width="9.28515625" style="1" customWidth="1"/>
    <col min="3841" max="3841" width="12.85546875" style="1" customWidth="1"/>
    <col min="3842" max="3842" width="8.140625" style="1" customWidth="1"/>
    <col min="3843" max="3843" width="2.42578125" style="1" customWidth="1"/>
    <col min="3844" max="3845" width="10.5703125" style="1" customWidth="1"/>
    <col min="3846" max="3846" width="9" style="1" customWidth="1"/>
    <col min="3847" max="3847" width="0.140625" style="1" customWidth="1"/>
    <col min="3848" max="3848" width="3" style="1" customWidth="1"/>
    <col min="3849" max="3849" width="6.140625" style="1" customWidth="1"/>
    <col min="3850" max="3850" width="0" style="1" hidden="1" customWidth="1"/>
    <col min="3851" max="3851" width="1.85546875" style="1" customWidth="1"/>
    <col min="3852" max="3852" width="0.140625" style="1" customWidth="1"/>
    <col min="3853" max="3853" width="0" style="1" hidden="1" customWidth="1"/>
    <col min="3854" max="3854" width="17.140625" style="1" customWidth="1"/>
    <col min="3855" max="4091" width="9.140625" style="1"/>
    <col min="4092" max="4093" width="0" style="1" hidden="1" customWidth="1"/>
    <col min="4094" max="4094" width="0.5703125" style="1" customWidth="1"/>
    <col min="4095" max="4095" width="8.5703125" style="1" customWidth="1"/>
    <col min="4096" max="4096" width="9.28515625" style="1" customWidth="1"/>
    <col min="4097" max="4097" width="12.85546875" style="1" customWidth="1"/>
    <col min="4098" max="4098" width="8.140625" style="1" customWidth="1"/>
    <col min="4099" max="4099" width="2.42578125" style="1" customWidth="1"/>
    <col min="4100" max="4101" width="10.5703125" style="1" customWidth="1"/>
    <col min="4102" max="4102" width="9" style="1" customWidth="1"/>
    <col min="4103" max="4103" width="0.140625" style="1" customWidth="1"/>
    <col min="4104" max="4104" width="3" style="1" customWidth="1"/>
    <col min="4105" max="4105" width="6.140625" style="1" customWidth="1"/>
    <col min="4106" max="4106" width="0" style="1" hidden="1" customWidth="1"/>
    <col min="4107" max="4107" width="1.85546875" style="1" customWidth="1"/>
    <col min="4108" max="4108" width="0.140625" style="1" customWidth="1"/>
    <col min="4109" max="4109" width="0" style="1" hidden="1" customWidth="1"/>
    <col min="4110" max="4110" width="17.140625" style="1" customWidth="1"/>
    <col min="4111" max="4347" width="9.140625" style="1"/>
    <col min="4348" max="4349" width="0" style="1" hidden="1" customWidth="1"/>
    <col min="4350" max="4350" width="0.5703125" style="1" customWidth="1"/>
    <col min="4351" max="4351" width="8.5703125" style="1" customWidth="1"/>
    <col min="4352" max="4352" width="9.28515625" style="1" customWidth="1"/>
    <col min="4353" max="4353" width="12.85546875" style="1" customWidth="1"/>
    <col min="4354" max="4354" width="8.140625" style="1" customWidth="1"/>
    <col min="4355" max="4355" width="2.42578125" style="1" customWidth="1"/>
    <col min="4356" max="4357" width="10.5703125" style="1" customWidth="1"/>
    <col min="4358" max="4358" width="9" style="1" customWidth="1"/>
    <col min="4359" max="4359" width="0.140625" style="1" customWidth="1"/>
    <col min="4360" max="4360" width="3" style="1" customWidth="1"/>
    <col min="4361" max="4361" width="6.140625" style="1" customWidth="1"/>
    <col min="4362" max="4362" width="0" style="1" hidden="1" customWidth="1"/>
    <col min="4363" max="4363" width="1.85546875" style="1" customWidth="1"/>
    <col min="4364" max="4364" width="0.140625" style="1" customWidth="1"/>
    <col min="4365" max="4365" width="0" style="1" hidden="1" customWidth="1"/>
    <col min="4366" max="4366" width="17.140625" style="1" customWidth="1"/>
    <col min="4367" max="4603" width="9.140625" style="1"/>
    <col min="4604" max="4605" width="0" style="1" hidden="1" customWidth="1"/>
    <col min="4606" max="4606" width="0.5703125" style="1" customWidth="1"/>
    <col min="4607" max="4607" width="8.5703125" style="1" customWidth="1"/>
    <col min="4608" max="4608" width="9.28515625" style="1" customWidth="1"/>
    <col min="4609" max="4609" width="12.85546875" style="1" customWidth="1"/>
    <col min="4610" max="4610" width="8.140625" style="1" customWidth="1"/>
    <col min="4611" max="4611" width="2.42578125" style="1" customWidth="1"/>
    <col min="4612" max="4613" width="10.5703125" style="1" customWidth="1"/>
    <col min="4614" max="4614" width="9" style="1" customWidth="1"/>
    <col min="4615" max="4615" width="0.140625" style="1" customWidth="1"/>
    <col min="4616" max="4616" width="3" style="1" customWidth="1"/>
    <col min="4617" max="4617" width="6.140625" style="1" customWidth="1"/>
    <col min="4618" max="4618" width="0" style="1" hidden="1" customWidth="1"/>
    <col min="4619" max="4619" width="1.85546875" style="1" customWidth="1"/>
    <col min="4620" max="4620" width="0.140625" style="1" customWidth="1"/>
    <col min="4621" max="4621" width="0" style="1" hidden="1" customWidth="1"/>
    <col min="4622" max="4622" width="17.140625" style="1" customWidth="1"/>
    <col min="4623" max="4859" width="9.140625" style="1"/>
    <col min="4860" max="4861" width="0" style="1" hidden="1" customWidth="1"/>
    <col min="4862" max="4862" width="0.5703125" style="1" customWidth="1"/>
    <col min="4863" max="4863" width="8.5703125" style="1" customWidth="1"/>
    <col min="4864" max="4864" width="9.28515625" style="1" customWidth="1"/>
    <col min="4865" max="4865" width="12.85546875" style="1" customWidth="1"/>
    <col min="4866" max="4866" width="8.140625" style="1" customWidth="1"/>
    <col min="4867" max="4867" width="2.42578125" style="1" customWidth="1"/>
    <col min="4868" max="4869" width="10.5703125" style="1" customWidth="1"/>
    <col min="4870" max="4870" width="9" style="1" customWidth="1"/>
    <col min="4871" max="4871" width="0.140625" style="1" customWidth="1"/>
    <col min="4872" max="4872" width="3" style="1" customWidth="1"/>
    <col min="4873" max="4873" width="6.140625" style="1" customWidth="1"/>
    <col min="4874" max="4874" width="0" style="1" hidden="1" customWidth="1"/>
    <col min="4875" max="4875" width="1.85546875" style="1" customWidth="1"/>
    <col min="4876" max="4876" width="0.140625" style="1" customWidth="1"/>
    <col min="4877" max="4877" width="0" style="1" hidden="1" customWidth="1"/>
    <col min="4878" max="4878" width="17.140625" style="1" customWidth="1"/>
    <col min="4879" max="5115" width="9.140625" style="1"/>
    <col min="5116" max="5117" width="0" style="1" hidden="1" customWidth="1"/>
    <col min="5118" max="5118" width="0.5703125" style="1" customWidth="1"/>
    <col min="5119" max="5119" width="8.5703125" style="1" customWidth="1"/>
    <col min="5120" max="5120" width="9.28515625" style="1" customWidth="1"/>
    <col min="5121" max="5121" width="12.85546875" style="1" customWidth="1"/>
    <col min="5122" max="5122" width="8.140625" style="1" customWidth="1"/>
    <col min="5123" max="5123" width="2.42578125" style="1" customWidth="1"/>
    <col min="5124" max="5125" width="10.5703125" style="1" customWidth="1"/>
    <col min="5126" max="5126" width="9" style="1" customWidth="1"/>
    <col min="5127" max="5127" width="0.140625" style="1" customWidth="1"/>
    <col min="5128" max="5128" width="3" style="1" customWidth="1"/>
    <col min="5129" max="5129" width="6.140625" style="1" customWidth="1"/>
    <col min="5130" max="5130" width="0" style="1" hidden="1" customWidth="1"/>
    <col min="5131" max="5131" width="1.85546875" style="1" customWidth="1"/>
    <col min="5132" max="5132" width="0.140625" style="1" customWidth="1"/>
    <col min="5133" max="5133" width="0" style="1" hidden="1" customWidth="1"/>
    <col min="5134" max="5134" width="17.140625" style="1" customWidth="1"/>
    <col min="5135" max="5371" width="9.140625" style="1"/>
    <col min="5372" max="5373" width="0" style="1" hidden="1" customWidth="1"/>
    <col min="5374" max="5374" width="0.5703125" style="1" customWidth="1"/>
    <col min="5375" max="5375" width="8.5703125" style="1" customWidth="1"/>
    <col min="5376" max="5376" width="9.28515625" style="1" customWidth="1"/>
    <col min="5377" max="5377" width="12.85546875" style="1" customWidth="1"/>
    <col min="5378" max="5378" width="8.140625" style="1" customWidth="1"/>
    <col min="5379" max="5379" width="2.42578125" style="1" customWidth="1"/>
    <col min="5380" max="5381" width="10.5703125" style="1" customWidth="1"/>
    <col min="5382" max="5382" width="9" style="1" customWidth="1"/>
    <col min="5383" max="5383" width="0.140625" style="1" customWidth="1"/>
    <col min="5384" max="5384" width="3" style="1" customWidth="1"/>
    <col min="5385" max="5385" width="6.140625" style="1" customWidth="1"/>
    <col min="5386" max="5386" width="0" style="1" hidden="1" customWidth="1"/>
    <col min="5387" max="5387" width="1.85546875" style="1" customWidth="1"/>
    <col min="5388" max="5388" width="0.140625" style="1" customWidth="1"/>
    <col min="5389" max="5389" width="0" style="1" hidden="1" customWidth="1"/>
    <col min="5390" max="5390" width="17.140625" style="1" customWidth="1"/>
    <col min="5391" max="5627" width="9.140625" style="1"/>
    <col min="5628" max="5629" width="0" style="1" hidden="1" customWidth="1"/>
    <col min="5630" max="5630" width="0.5703125" style="1" customWidth="1"/>
    <col min="5631" max="5631" width="8.5703125" style="1" customWidth="1"/>
    <col min="5632" max="5632" width="9.28515625" style="1" customWidth="1"/>
    <col min="5633" max="5633" width="12.85546875" style="1" customWidth="1"/>
    <col min="5634" max="5634" width="8.140625" style="1" customWidth="1"/>
    <col min="5635" max="5635" width="2.42578125" style="1" customWidth="1"/>
    <col min="5636" max="5637" width="10.5703125" style="1" customWidth="1"/>
    <col min="5638" max="5638" width="9" style="1" customWidth="1"/>
    <col min="5639" max="5639" width="0.140625" style="1" customWidth="1"/>
    <col min="5640" max="5640" width="3" style="1" customWidth="1"/>
    <col min="5641" max="5641" width="6.140625" style="1" customWidth="1"/>
    <col min="5642" max="5642" width="0" style="1" hidden="1" customWidth="1"/>
    <col min="5643" max="5643" width="1.85546875" style="1" customWidth="1"/>
    <col min="5644" max="5644" width="0.140625" style="1" customWidth="1"/>
    <col min="5645" max="5645" width="0" style="1" hidden="1" customWidth="1"/>
    <col min="5646" max="5646" width="17.140625" style="1" customWidth="1"/>
    <col min="5647" max="5883" width="9.140625" style="1"/>
    <col min="5884" max="5885" width="0" style="1" hidden="1" customWidth="1"/>
    <col min="5886" max="5886" width="0.5703125" style="1" customWidth="1"/>
    <col min="5887" max="5887" width="8.5703125" style="1" customWidth="1"/>
    <col min="5888" max="5888" width="9.28515625" style="1" customWidth="1"/>
    <col min="5889" max="5889" width="12.85546875" style="1" customWidth="1"/>
    <col min="5890" max="5890" width="8.140625" style="1" customWidth="1"/>
    <col min="5891" max="5891" width="2.42578125" style="1" customWidth="1"/>
    <col min="5892" max="5893" width="10.5703125" style="1" customWidth="1"/>
    <col min="5894" max="5894" width="9" style="1" customWidth="1"/>
    <col min="5895" max="5895" width="0.140625" style="1" customWidth="1"/>
    <col min="5896" max="5896" width="3" style="1" customWidth="1"/>
    <col min="5897" max="5897" width="6.140625" style="1" customWidth="1"/>
    <col min="5898" max="5898" width="0" style="1" hidden="1" customWidth="1"/>
    <col min="5899" max="5899" width="1.85546875" style="1" customWidth="1"/>
    <col min="5900" max="5900" width="0.140625" style="1" customWidth="1"/>
    <col min="5901" max="5901" width="0" style="1" hidden="1" customWidth="1"/>
    <col min="5902" max="5902" width="17.140625" style="1" customWidth="1"/>
    <col min="5903" max="6139" width="9.140625" style="1"/>
    <col min="6140" max="6141" width="0" style="1" hidden="1" customWidth="1"/>
    <col min="6142" max="6142" width="0.5703125" style="1" customWidth="1"/>
    <col min="6143" max="6143" width="8.5703125" style="1" customWidth="1"/>
    <col min="6144" max="6144" width="9.28515625" style="1" customWidth="1"/>
    <col min="6145" max="6145" width="12.85546875" style="1" customWidth="1"/>
    <col min="6146" max="6146" width="8.140625" style="1" customWidth="1"/>
    <col min="6147" max="6147" width="2.42578125" style="1" customWidth="1"/>
    <col min="6148" max="6149" width="10.5703125" style="1" customWidth="1"/>
    <col min="6150" max="6150" width="9" style="1" customWidth="1"/>
    <col min="6151" max="6151" width="0.140625" style="1" customWidth="1"/>
    <col min="6152" max="6152" width="3" style="1" customWidth="1"/>
    <col min="6153" max="6153" width="6.140625" style="1" customWidth="1"/>
    <col min="6154" max="6154" width="0" style="1" hidden="1" customWidth="1"/>
    <col min="6155" max="6155" width="1.85546875" style="1" customWidth="1"/>
    <col min="6156" max="6156" width="0.140625" style="1" customWidth="1"/>
    <col min="6157" max="6157" width="0" style="1" hidden="1" customWidth="1"/>
    <col min="6158" max="6158" width="17.140625" style="1" customWidth="1"/>
    <col min="6159" max="6395" width="9.140625" style="1"/>
    <col min="6396" max="6397" width="0" style="1" hidden="1" customWidth="1"/>
    <col min="6398" max="6398" width="0.5703125" style="1" customWidth="1"/>
    <col min="6399" max="6399" width="8.5703125" style="1" customWidth="1"/>
    <col min="6400" max="6400" width="9.28515625" style="1" customWidth="1"/>
    <col min="6401" max="6401" width="12.85546875" style="1" customWidth="1"/>
    <col min="6402" max="6402" width="8.140625" style="1" customWidth="1"/>
    <col min="6403" max="6403" width="2.42578125" style="1" customWidth="1"/>
    <col min="6404" max="6405" width="10.5703125" style="1" customWidth="1"/>
    <col min="6406" max="6406" width="9" style="1" customWidth="1"/>
    <col min="6407" max="6407" width="0.140625" style="1" customWidth="1"/>
    <col min="6408" max="6408" width="3" style="1" customWidth="1"/>
    <col min="6409" max="6409" width="6.140625" style="1" customWidth="1"/>
    <col min="6410" max="6410" width="0" style="1" hidden="1" customWidth="1"/>
    <col min="6411" max="6411" width="1.85546875" style="1" customWidth="1"/>
    <col min="6412" max="6412" width="0.140625" style="1" customWidth="1"/>
    <col min="6413" max="6413" width="0" style="1" hidden="1" customWidth="1"/>
    <col min="6414" max="6414" width="17.140625" style="1" customWidth="1"/>
    <col min="6415" max="6651" width="9.140625" style="1"/>
    <col min="6652" max="6653" width="0" style="1" hidden="1" customWidth="1"/>
    <col min="6654" max="6654" width="0.5703125" style="1" customWidth="1"/>
    <col min="6655" max="6655" width="8.5703125" style="1" customWidth="1"/>
    <col min="6656" max="6656" width="9.28515625" style="1" customWidth="1"/>
    <col min="6657" max="6657" width="12.85546875" style="1" customWidth="1"/>
    <col min="6658" max="6658" width="8.140625" style="1" customWidth="1"/>
    <col min="6659" max="6659" width="2.42578125" style="1" customWidth="1"/>
    <col min="6660" max="6661" width="10.5703125" style="1" customWidth="1"/>
    <col min="6662" max="6662" width="9" style="1" customWidth="1"/>
    <col min="6663" max="6663" width="0.140625" style="1" customWidth="1"/>
    <col min="6664" max="6664" width="3" style="1" customWidth="1"/>
    <col min="6665" max="6665" width="6.140625" style="1" customWidth="1"/>
    <col min="6666" max="6666" width="0" style="1" hidden="1" customWidth="1"/>
    <col min="6667" max="6667" width="1.85546875" style="1" customWidth="1"/>
    <col min="6668" max="6668" width="0.140625" style="1" customWidth="1"/>
    <col min="6669" max="6669" width="0" style="1" hidden="1" customWidth="1"/>
    <col min="6670" max="6670" width="17.140625" style="1" customWidth="1"/>
    <col min="6671" max="6907" width="9.140625" style="1"/>
    <col min="6908" max="6909" width="0" style="1" hidden="1" customWidth="1"/>
    <col min="6910" max="6910" width="0.5703125" style="1" customWidth="1"/>
    <col min="6911" max="6911" width="8.5703125" style="1" customWidth="1"/>
    <col min="6912" max="6912" width="9.28515625" style="1" customWidth="1"/>
    <col min="6913" max="6913" width="12.85546875" style="1" customWidth="1"/>
    <col min="6914" max="6914" width="8.140625" style="1" customWidth="1"/>
    <col min="6915" max="6915" width="2.42578125" style="1" customWidth="1"/>
    <col min="6916" max="6917" width="10.5703125" style="1" customWidth="1"/>
    <col min="6918" max="6918" width="9" style="1" customWidth="1"/>
    <col min="6919" max="6919" width="0.140625" style="1" customWidth="1"/>
    <col min="6920" max="6920" width="3" style="1" customWidth="1"/>
    <col min="6921" max="6921" width="6.140625" style="1" customWidth="1"/>
    <col min="6922" max="6922" width="0" style="1" hidden="1" customWidth="1"/>
    <col min="6923" max="6923" width="1.85546875" style="1" customWidth="1"/>
    <col min="6924" max="6924" width="0.140625" style="1" customWidth="1"/>
    <col min="6925" max="6925" width="0" style="1" hidden="1" customWidth="1"/>
    <col min="6926" max="6926" width="17.140625" style="1" customWidth="1"/>
    <col min="6927" max="7163" width="9.140625" style="1"/>
    <col min="7164" max="7165" width="0" style="1" hidden="1" customWidth="1"/>
    <col min="7166" max="7166" width="0.5703125" style="1" customWidth="1"/>
    <col min="7167" max="7167" width="8.5703125" style="1" customWidth="1"/>
    <col min="7168" max="7168" width="9.28515625" style="1" customWidth="1"/>
    <col min="7169" max="7169" width="12.85546875" style="1" customWidth="1"/>
    <col min="7170" max="7170" width="8.140625" style="1" customWidth="1"/>
    <col min="7171" max="7171" width="2.42578125" style="1" customWidth="1"/>
    <col min="7172" max="7173" width="10.5703125" style="1" customWidth="1"/>
    <col min="7174" max="7174" width="9" style="1" customWidth="1"/>
    <col min="7175" max="7175" width="0.140625" style="1" customWidth="1"/>
    <col min="7176" max="7176" width="3" style="1" customWidth="1"/>
    <col min="7177" max="7177" width="6.140625" style="1" customWidth="1"/>
    <col min="7178" max="7178" width="0" style="1" hidden="1" customWidth="1"/>
    <col min="7179" max="7179" width="1.85546875" style="1" customWidth="1"/>
    <col min="7180" max="7180" width="0.140625" style="1" customWidth="1"/>
    <col min="7181" max="7181" width="0" style="1" hidden="1" customWidth="1"/>
    <col min="7182" max="7182" width="17.140625" style="1" customWidth="1"/>
    <col min="7183" max="7419" width="9.140625" style="1"/>
    <col min="7420" max="7421" width="0" style="1" hidden="1" customWidth="1"/>
    <col min="7422" max="7422" width="0.5703125" style="1" customWidth="1"/>
    <col min="7423" max="7423" width="8.5703125" style="1" customWidth="1"/>
    <col min="7424" max="7424" width="9.28515625" style="1" customWidth="1"/>
    <col min="7425" max="7425" width="12.85546875" style="1" customWidth="1"/>
    <col min="7426" max="7426" width="8.140625" style="1" customWidth="1"/>
    <col min="7427" max="7427" width="2.42578125" style="1" customWidth="1"/>
    <col min="7428" max="7429" width="10.5703125" style="1" customWidth="1"/>
    <col min="7430" max="7430" width="9" style="1" customWidth="1"/>
    <col min="7431" max="7431" width="0.140625" style="1" customWidth="1"/>
    <col min="7432" max="7432" width="3" style="1" customWidth="1"/>
    <col min="7433" max="7433" width="6.140625" style="1" customWidth="1"/>
    <col min="7434" max="7434" width="0" style="1" hidden="1" customWidth="1"/>
    <col min="7435" max="7435" width="1.85546875" style="1" customWidth="1"/>
    <col min="7436" max="7436" width="0.140625" style="1" customWidth="1"/>
    <col min="7437" max="7437" width="0" style="1" hidden="1" customWidth="1"/>
    <col min="7438" max="7438" width="17.140625" style="1" customWidth="1"/>
    <col min="7439" max="7675" width="9.140625" style="1"/>
    <col min="7676" max="7677" width="0" style="1" hidden="1" customWidth="1"/>
    <col min="7678" max="7678" width="0.5703125" style="1" customWidth="1"/>
    <col min="7679" max="7679" width="8.5703125" style="1" customWidth="1"/>
    <col min="7680" max="7680" width="9.28515625" style="1" customWidth="1"/>
    <col min="7681" max="7681" width="12.85546875" style="1" customWidth="1"/>
    <col min="7682" max="7682" width="8.140625" style="1" customWidth="1"/>
    <col min="7683" max="7683" width="2.42578125" style="1" customWidth="1"/>
    <col min="7684" max="7685" width="10.5703125" style="1" customWidth="1"/>
    <col min="7686" max="7686" width="9" style="1" customWidth="1"/>
    <col min="7687" max="7687" width="0.140625" style="1" customWidth="1"/>
    <col min="7688" max="7688" width="3" style="1" customWidth="1"/>
    <col min="7689" max="7689" width="6.140625" style="1" customWidth="1"/>
    <col min="7690" max="7690" width="0" style="1" hidden="1" customWidth="1"/>
    <col min="7691" max="7691" width="1.85546875" style="1" customWidth="1"/>
    <col min="7692" max="7692" width="0.140625" style="1" customWidth="1"/>
    <col min="7693" max="7693" width="0" style="1" hidden="1" customWidth="1"/>
    <col min="7694" max="7694" width="17.140625" style="1" customWidth="1"/>
    <col min="7695" max="7931" width="9.140625" style="1"/>
    <col min="7932" max="7933" width="0" style="1" hidden="1" customWidth="1"/>
    <col min="7934" max="7934" width="0.5703125" style="1" customWidth="1"/>
    <col min="7935" max="7935" width="8.5703125" style="1" customWidth="1"/>
    <col min="7936" max="7936" width="9.28515625" style="1" customWidth="1"/>
    <col min="7937" max="7937" width="12.85546875" style="1" customWidth="1"/>
    <col min="7938" max="7938" width="8.140625" style="1" customWidth="1"/>
    <col min="7939" max="7939" width="2.42578125" style="1" customWidth="1"/>
    <col min="7940" max="7941" width="10.5703125" style="1" customWidth="1"/>
    <col min="7942" max="7942" width="9" style="1" customWidth="1"/>
    <col min="7943" max="7943" width="0.140625" style="1" customWidth="1"/>
    <col min="7944" max="7944" width="3" style="1" customWidth="1"/>
    <col min="7945" max="7945" width="6.140625" style="1" customWidth="1"/>
    <col min="7946" max="7946" width="0" style="1" hidden="1" customWidth="1"/>
    <col min="7947" max="7947" width="1.85546875" style="1" customWidth="1"/>
    <col min="7948" max="7948" width="0.140625" style="1" customWidth="1"/>
    <col min="7949" max="7949" width="0" style="1" hidden="1" customWidth="1"/>
    <col min="7950" max="7950" width="17.140625" style="1" customWidth="1"/>
    <col min="7951" max="8187" width="9.140625" style="1"/>
    <col min="8188" max="8189" width="0" style="1" hidden="1" customWidth="1"/>
    <col min="8190" max="8190" width="0.5703125" style="1" customWidth="1"/>
    <col min="8191" max="8191" width="8.5703125" style="1" customWidth="1"/>
    <col min="8192" max="8192" width="9.28515625" style="1" customWidth="1"/>
    <col min="8193" max="8193" width="12.85546875" style="1" customWidth="1"/>
    <col min="8194" max="8194" width="8.140625" style="1" customWidth="1"/>
    <col min="8195" max="8195" width="2.42578125" style="1" customWidth="1"/>
    <col min="8196" max="8197" width="10.5703125" style="1" customWidth="1"/>
    <col min="8198" max="8198" width="9" style="1" customWidth="1"/>
    <col min="8199" max="8199" width="0.140625" style="1" customWidth="1"/>
    <col min="8200" max="8200" width="3" style="1" customWidth="1"/>
    <col min="8201" max="8201" width="6.140625" style="1" customWidth="1"/>
    <col min="8202" max="8202" width="0" style="1" hidden="1" customWidth="1"/>
    <col min="8203" max="8203" width="1.85546875" style="1" customWidth="1"/>
    <col min="8204" max="8204" width="0.140625" style="1" customWidth="1"/>
    <col min="8205" max="8205" width="0" style="1" hidden="1" customWidth="1"/>
    <col min="8206" max="8206" width="17.140625" style="1" customWidth="1"/>
    <col min="8207" max="8443" width="9.140625" style="1"/>
    <col min="8444" max="8445" width="0" style="1" hidden="1" customWidth="1"/>
    <col min="8446" max="8446" width="0.5703125" style="1" customWidth="1"/>
    <col min="8447" max="8447" width="8.5703125" style="1" customWidth="1"/>
    <col min="8448" max="8448" width="9.28515625" style="1" customWidth="1"/>
    <col min="8449" max="8449" width="12.85546875" style="1" customWidth="1"/>
    <col min="8450" max="8450" width="8.140625" style="1" customWidth="1"/>
    <col min="8451" max="8451" width="2.42578125" style="1" customWidth="1"/>
    <col min="8452" max="8453" width="10.5703125" style="1" customWidth="1"/>
    <col min="8454" max="8454" width="9" style="1" customWidth="1"/>
    <col min="8455" max="8455" width="0.140625" style="1" customWidth="1"/>
    <col min="8456" max="8456" width="3" style="1" customWidth="1"/>
    <col min="8457" max="8457" width="6.140625" style="1" customWidth="1"/>
    <col min="8458" max="8458" width="0" style="1" hidden="1" customWidth="1"/>
    <col min="8459" max="8459" width="1.85546875" style="1" customWidth="1"/>
    <col min="8460" max="8460" width="0.140625" style="1" customWidth="1"/>
    <col min="8461" max="8461" width="0" style="1" hidden="1" customWidth="1"/>
    <col min="8462" max="8462" width="17.140625" style="1" customWidth="1"/>
    <col min="8463" max="8699" width="9.140625" style="1"/>
    <col min="8700" max="8701" width="0" style="1" hidden="1" customWidth="1"/>
    <col min="8702" max="8702" width="0.5703125" style="1" customWidth="1"/>
    <col min="8703" max="8703" width="8.5703125" style="1" customWidth="1"/>
    <col min="8704" max="8704" width="9.28515625" style="1" customWidth="1"/>
    <col min="8705" max="8705" width="12.85546875" style="1" customWidth="1"/>
    <col min="8706" max="8706" width="8.140625" style="1" customWidth="1"/>
    <col min="8707" max="8707" width="2.42578125" style="1" customWidth="1"/>
    <col min="8708" max="8709" width="10.5703125" style="1" customWidth="1"/>
    <col min="8710" max="8710" width="9" style="1" customWidth="1"/>
    <col min="8711" max="8711" width="0.140625" style="1" customWidth="1"/>
    <col min="8712" max="8712" width="3" style="1" customWidth="1"/>
    <col min="8713" max="8713" width="6.140625" style="1" customWidth="1"/>
    <col min="8714" max="8714" width="0" style="1" hidden="1" customWidth="1"/>
    <col min="8715" max="8715" width="1.85546875" style="1" customWidth="1"/>
    <col min="8716" max="8716" width="0.140625" style="1" customWidth="1"/>
    <col min="8717" max="8717" width="0" style="1" hidden="1" customWidth="1"/>
    <col min="8718" max="8718" width="17.140625" style="1" customWidth="1"/>
    <col min="8719" max="8955" width="9.140625" style="1"/>
    <col min="8956" max="8957" width="0" style="1" hidden="1" customWidth="1"/>
    <col min="8958" max="8958" width="0.5703125" style="1" customWidth="1"/>
    <col min="8959" max="8959" width="8.5703125" style="1" customWidth="1"/>
    <col min="8960" max="8960" width="9.28515625" style="1" customWidth="1"/>
    <col min="8961" max="8961" width="12.85546875" style="1" customWidth="1"/>
    <col min="8962" max="8962" width="8.140625" style="1" customWidth="1"/>
    <col min="8963" max="8963" width="2.42578125" style="1" customWidth="1"/>
    <col min="8964" max="8965" width="10.5703125" style="1" customWidth="1"/>
    <col min="8966" max="8966" width="9" style="1" customWidth="1"/>
    <col min="8967" max="8967" width="0.140625" style="1" customWidth="1"/>
    <col min="8968" max="8968" width="3" style="1" customWidth="1"/>
    <col min="8969" max="8969" width="6.140625" style="1" customWidth="1"/>
    <col min="8970" max="8970" width="0" style="1" hidden="1" customWidth="1"/>
    <col min="8971" max="8971" width="1.85546875" style="1" customWidth="1"/>
    <col min="8972" max="8972" width="0.140625" style="1" customWidth="1"/>
    <col min="8973" max="8973" width="0" style="1" hidden="1" customWidth="1"/>
    <col min="8974" max="8974" width="17.140625" style="1" customWidth="1"/>
    <col min="8975" max="9211" width="9.140625" style="1"/>
    <col min="9212" max="9213" width="0" style="1" hidden="1" customWidth="1"/>
    <col min="9214" max="9214" width="0.5703125" style="1" customWidth="1"/>
    <col min="9215" max="9215" width="8.5703125" style="1" customWidth="1"/>
    <col min="9216" max="9216" width="9.28515625" style="1" customWidth="1"/>
    <col min="9217" max="9217" width="12.85546875" style="1" customWidth="1"/>
    <col min="9218" max="9218" width="8.140625" style="1" customWidth="1"/>
    <col min="9219" max="9219" width="2.42578125" style="1" customWidth="1"/>
    <col min="9220" max="9221" width="10.5703125" style="1" customWidth="1"/>
    <col min="9222" max="9222" width="9" style="1" customWidth="1"/>
    <col min="9223" max="9223" width="0.140625" style="1" customWidth="1"/>
    <col min="9224" max="9224" width="3" style="1" customWidth="1"/>
    <col min="9225" max="9225" width="6.140625" style="1" customWidth="1"/>
    <col min="9226" max="9226" width="0" style="1" hidden="1" customWidth="1"/>
    <col min="9227" max="9227" width="1.85546875" style="1" customWidth="1"/>
    <col min="9228" max="9228" width="0.140625" style="1" customWidth="1"/>
    <col min="9229" max="9229" width="0" style="1" hidden="1" customWidth="1"/>
    <col min="9230" max="9230" width="17.140625" style="1" customWidth="1"/>
    <col min="9231" max="9467" width="9.140625" style="1"/>
    <col min="9468" max="9469" width="0" style="1" hidden="1" customWidth="1"/>
    <col min="9470" max="9470" width="0.5703125" style="1" customWidth="1"/>
    <col min="9471" max="9471" width="8.5703125" style="1" customWidth="1"/>
    <col min="9472" max="9472" width="9.28515625" style="1" customWidth="1"/>
    <col min="9473" max="9473" width="12.85546875" style="1" customWidth="1"/>
    <col min="9474" max="9474" width="8.140625" style="1" customWidth="1"/>
    <col min="9475" max="9475" width="2.42578125" style="1" customWidth="1"/>
    <col min="9476" max="9477" width="10.5703125" style="1" customWidth="1"/>
    <col min="9478" max="9478" width="9" style="1" customWidth="1"/>
    <col min="9479" max="9479" width="0.140625" style="1" customWidth="1"/>
    <col min="9480" max="9480" width="3" style="1" customWidth="1"/>
    <col min="9481" max="9481" width="6.140625" style="1" customWidth="1"/>
    <col min="9482" max="9482" width="0" style="1" hidden="1" customWidth="1"/>
    <col min="9483" max="9483" width="1.85546875" style="1" customWidth="1"/>
    <col min="9484" max="9484" width="0.140625" style="1" customWidth="1"/>
    <col min="9485" max="9485" width="0" style="1" hidden="1" customWidth="1"/>
    <col min="9486" max="9486" width="17.140625" style="1" customWidth="1"/>
    <col min="9487" max="9723" width="9.140625" style="1"/>
    <col min="9724" max="9725" width="0" style="1" hidden="1" customWidth="1"/>
    <col min="9726" max="9726" width="0.5703125" style="1" customWidth="1"/>
    <col min="9727" max="9727" width="8.5703125" style="1" customWidth="1"/>
    <col min="9728" max="9728" width="9.28515625" style="1" customWidth="1"/>
    <col min="9729" max="9729" width="12.85546875" style="1" customWidth="1"/>
    <col min="9730" max="9730" width="8.140625" style="1" customWidth="1"/>
    <col min="9731" max="9731" width="2.42578125" style="1" customWidth="1"/>
    <col min="9732" max="9733" width="10.5703125" style="1" customWidth="1"/>
    <col min="9734" max="9734" width="9" style="1" customWidth="1"/>
    <col min="9735" max="9735" width="0.140625" style="1" customWidth="1"/>
    <col min="9736" max="9736" width="3" style="1" customWidth="1"/>
    <col min="9737" max="9737" width="6.140625" style="1" customWidth="1"/>
    <col min="9738" max="9738" width="0" style="1" hidden="1" customWidth="1"/>
    <col min="9739" max="9739" width="1.85546875" style="1" customWidth="1"/>
    <col min="9740" max="9740" width="0.140625" style="1" customWidth="1"/>
    <col min="9741" max="9741" width="0" style="1" hidden="1" customWidth="1"/>
    <col min="9742" max="9742" width="17.140625" style="1" customWidth="1"/>
    <col min="9743" max="9979" width="9.140625" style="1"/>
    <col min="9980" max="9981" width="0" style="1" hidden="1" customWidth="1"/>
    <col min="9982" max="9982" width="0.5703125" style="1" customWidth="1"/>
    <col min="9983" max="9983" width="8.5703125" style="1" customWidth="1"/>
    <col min="9984" max="9984" width="9.28515625" style="1" customWidth="1"/>
    <col min="9985" max="9985" width="12.85546875" style="1" customWidth="1"/>
    <col min="9986" max="9986" width="8.140625" style="1" customWidth="1"/>
    <col min="9987" max="9987" width="2.42578125" style="1" customWidth="1"/>
    <col min="9988" max="9989" width="10.5703125" style="1" customWidth="1"/>
    <col min="9990" max="9990" width="9" style="1" customWidth="1"/>
    <col min="9991" max="9991" width="0.140625" style="1" customWidth="1"/>
    <col min="9992" max="9992" width="3" style="1" customWidth="1"/>
    <col min="9993" max="9993" width="6.140625" style="1" customWidth="1"/>
    <col min="9994" max="9994" width="0" style="1" hidden="1" customWidth="1"/>
    <col min="9995" max="9995" width="1.85546875" style="1" customWidth="1"/>
    <col min="9996" max="9996" width="0.140625" style="1" customWidth="1"/>
    <col min="9997" max="9997" width="0" style="1" hidden="1" customWidth="1"/>
    <col min="9998" max="9998" width="17.140625" style="1" customWidth="1"/>
    <col min="9999" max="10235" width="9.140625" style="1"/>
    <col min="10236" max="10237" width="0" style="1" hidden="1" customWidth="1"/>
    <col min="10238" max="10238" width="0.5703125" style="1" customWidth="1"/>
    <col min="10239" max="10239" width="8.5703125" style="1" customWidth="1"/>
    <col min="10240" max="10240" width="9.28515625" style="1" customWidth="1"/>
    <col min="10241" max="10241" width="12.85546875" style="1" customWidth="1"/>
    <col min="10242" max="10242" width="8.140625" style="1" customWidth="1"/>
    <col min="10243" max="10243" width="2.42578125" style="1" customWidth="1"/>
    <col min="10244" max="10245" width="10.5703125" style="1" customWidth="1"/>
    <col min="10246" max="10246" width="9" style="1" customWidth="1"/>
    <col min="10247" max="10247" width="0.140625" style="1" customWidth="1"/>
    <col min="10248" max="10248" width="3" style="1" customWidth="1"/>
    <col min="10249" max="10249" width="6.140625" style="1" customWidth="1"/>
    <col min="10250" max="10250" width="0" style="1" hidden="1" customWidth="1"/>
    <col min="10251" max="10251" width="1.85546875" style="1" customWidth="1"/>
    <col min="10252" max="10252" width="0.140625" style="1" customWidth="1"/>
    <col min="10253" max="10253" width="0" style="1" hidden="1" customWidth="1"/>
    <col min="10254" max="10254" width="17.140625" style="1" customWidth="1"/>
    <col min="10255" max="10491" width="9.140625" style="1"/>
    <col min="10492" max="10493" width="0" style="1" hidden="1" customWidth="1"/>
    <col min="10494" max="10494" width="0.5703125" style="1" customWidth="1"/>
    <col min="10495" max="10495" width="8.5703125" style="1" customWidth="1"/>
    <col min="10496" max="10496" width="9.28515625" style="1" customWidth="1"/>
    <col min="10497" max="10497" width="12.85546875" style="1" customWidth="1"/>
    <col min="10498" max="10498" width="8.140625" style="1" customWidth="1"/>
    <col min="10499" max="10499" width="2.42578125" style="1" customWidth="1"/>
    <col min="10500" max="10501" width="10.5703125" style="1" customWidth="1"/>
    <col min="10502" max="10502" width="9" style="1" customWidth="1"/>
    <col min="10503" max="10503" width="0.140625" style="1" customWidth="1"/>
    <col min="10504" max="10504" width="3" style="1" customWidth="1"/>
    <col min="10505" max="10505" width="6.140625" style="1" customWidth="1"/>
    <col min="10506" max="10506" width="0" style="1" hidden="1" customWidth="1"/>
    <col min="10507" max="10507" width="1.85546875" style="1" customWidth="1"/>
    <col min="10508" max="10508" width="0.140625" style="1" customWidth="1"/>
    <col min="10509" max="10509" width="0" style="1" hidden="1" customWidth="1"/>
    <col min="10510" max="10510" width="17.140625" style="1" customWidth="1"/>
    <col min="10511" max="10747" width="9.140625" style="1"/>
    <col min="10748" max="10749" width="0" style="1" hidden="1" customWidth="1"/>
    <col min="10750" max="10750" width="0.5703125" style="1" customWidth="1"/>
    <col min="10751" max="10751" width="8.5703125" style="1" customWidth="1"/>
    <col min="10752" max="10752" width="9.28515625" style="1" customWidth="1"/>
    <col min="10753" max="10753" width="12.85546875" style="1" customWidth="1"/>
    <col min="10754" max="10754" width="8.140625" style="1" customWidth="1"/>
    <col min="10755" max="10755" width="2.42578125" style="1" customWidth="1"/>
    <col min="10756" max="10757" width="10.5703125" style="1" customWidth="1"/>
    <col min="10758" max="10758" width="9" style="1" customWidth="1"/>
    <col min="10759" max="10759" width="0.140625" style="1" customWidth="1"/>
    <col min="10760" max="10760" width="3" style="1" customWidth="1"/>
    <col min="10761" max="10761" width="6.140625" style="1" customWidth="1"/>
    <col min="10762" max="10762" width="0" style="1" hidden="1" customWidth="1"/>
    <col min="10763" max="10763" width="1.85546875" style="1" customWidth="1"/>
    <col min="10764" max="10764" width="0.140625" style="1" customWidth="1"/>
    <col min="10765" max="10765" width="0" style="1" hidden="1" customWidth="1"/>
    <col min="10766" max="10766" width="17.140625" style="1" customWidth="1"/>
    <col min="10767" max="11003" width="9.140625" style="1"/>
    <col min="11004" max="11005" width="0" style="1" hidden="1" customWidth="1"/>
    <col min="11006" max="11006" width="0.5703125" style="1" customWidth="1"/>
    <col min="11007" max="11007" width="8.5703125" style="1" customWidth="1"/>
    <col min="11008" max="11008" width="9.28515625" style="1" customWidth="1"/>
    <col min="11009" max="11009" width="12.85546875" style="1" customWidth="1"/>
    <col min="11010" max="11010" width="8.140625" style="1" customWidth="1"/>
    <col min="11011" max="11011" width="2.42578125" style="1" customWidth="1"/>
    <col min="11012" max="11013" width="10.5703125" style="1" customWidth="1"/>
    <col min="11014" max="11014" width="9" style="1" customWidth="1"/>
    <col min="11015" max="11015" width="0.140625" style="1" customWidth="1"/>
    <col min="11016" max="11016" width="3" style="1" customWidth="1"/>
    <col min="11017" max="11017" width="6.140625" style="1" customWidth="1"/>
    <col min="11018" max="11018" width="0" style="1" hidden="1" customWidth="1"/>
    <col min="11019" max="11019" width="1.85546875" style="1" customWidth="1"/>
    <col min="11020" max="11020" width="0.140625" style="1" customWidth="1"/>
    <col min="11021" max="11021" width="0" style="1" hidden="1" customWidth="1"/>
    <col min="11022" max="11022" width="17.140625" style="1" customWidth="1"/>
    <col min="11023" max="11259" width="9.140625" style="1"/>
    <col min="11260" max="11261" width="0" style="1" hidden="1" customWidth="1"/>
    <col min="11262" max="11262" width="0.5703125" style="1" customWidth="1"/>
    <col min="11263" max="11263" width="8.5703125" style="1" customWidth="1"/>
    <col min="11264" max="11264" width="9.28515625" style="1" customWidth="1"/>
    <col min="11265" max="11265" width="12.85546875" style="1" customWidth="1"/>
    <col min="11266" max="11266" width="8.140625" style="1" customWidth="1"/>
    <col min="11267" max="11267" width="2.42578125" style="1" customWidth="1"/>
    <col min="11268" max="11269" width="10.5703125" style="1" customWidth="1"/>
    <col min="11270" max="11270" width="9" style="1" customWidth="1"/>
    <col min="11271" max="11271" width="0.140625" style="1" customWidth="1"/>
    <col min="11272" max="11272" width="3" style="1" customWidth="1"/>
    <col min="11273" max="11273" width="6.140625" style="1" customWidth="1"/>
    <col min="11274" max="11274" width="0" style="1" hidden="1" customWidth="1"/>
    <col min="11275" max="11275" width="1.85546875" style="1" customWidth="1"/>
    <col min="11276" max="11276" width="0.140625" style="1" customWidth="1"/>
    <col min="11277" max="11277" width="0" style="1" hidden="1" customWidth="1"/>
    <col min="11278" max="11278" width="17.140625" style="1" customWidth="1"/>
    <col min="11279" max="11515" width="9.140625" style="1"/>
    <col min="11516" max="11517" width="0" style="1" hidden="1" customWidth="1"/>
    <col min="11518" max="11518" width="0.5703125" style="1" customWidth="1"/>
    <col min="11519" max="11519" width="8.5703125" style="1" customWidth="1"/>
    <col min="11520" max="11520" width="9.28515625" style="1" customWidth="1"/>
    <col min="11521" max="11521" width="12.85546875" style="1" customWidth="1"/>
    <col min="11522" max="11522" width="8.140625" style="1" customWidth="1"/>
    <col min="11523" max="11523" width="2.42578125" style="1" customWidth="1"/>
    <col min="11524" max="11525" width="10.5703125" style="1" customWidth="1"/>
    <col min="11526" max="11526" width="9" style="1" customWidth="1"/>
    <col min="11527" max="11527" width="0.140625" style="1" customWidth="1"/>
    <col min="11528" max="11528" width="3" style="1" customWidth="1"/>
    <col min="11529" max="11529" width="6.140625" style="1" customWidth="1"/>
    <col min="11530" max="11530" width="0" style="1" hidden="1" customWidth="1"/>
    <col min="11531" max="11531" width="1.85546875" style="1" customWidth="1"/>
    <col min="11532" max="11532" width="0.140625" style="1" customWidth="1"/>
    <col min="11533" max="11533" width="0" style="1" hidden="1" customWidth="1"/>
    <col min="11534" max="11534" width="17.140625" style="1" customWidth="1"/>
    <col min="11535" max="11771" width="9.140625" style="1"/>
    <col min="11772" max="11773" width="0" style="1" hidden="1" customWidth="1"/>
    <col min="11774" max="11774" width="0.5703125" style="1" customWidth="1"/>
    <col min="11775" max="11775" width="8.5703125" style="1" customWidth="1"/>
    <col min="11776" max="11776" width="9.28515625" style="1" customWidth="1"/>
    <col min="11777" max="11777" width="12.85546875" style="1" customWidth="1"/>
    <col min="11778" max="11778" width="8.140625" style="1" customWidth="1"/>
    <col min="11779" max="11779" width="2.42578125" style="1" customWidth="1"/>
    <col min="11780" max="11781" width="10.5703125" style="1" customWidth="1"/>
    <col min="11782" max="11782" width="9" style="1" customWidth="1"/>
    <col min="11783" max="11783" width="0.140625" style="1" customWidth="1"/>
    <col min="11784" max="11784" width="3" style="1" customWidth="1"/>
    <col min="11785" max="11785" width="6.140625" style="1" customWidth="1"/>
    <col min="11786" max="11786" width="0" style="1" hidden="1" customWidth="1"/>
    <col min="11787" max="11787" width="1.85546875" style="1" customWidth="1"/>
    <col min="11788" max="11788" width="0.140625" style="1" customWidth="1"/>
    <col min="11789" max="11789" width="0" style="1" hidden="1" customWidth="1"/>
    <col min="11790" max="11790" width="17.140625" style="1" customWidth="1"/>
    <col min="11791" max="12027" width="9.140625" style="1"/>
    <col min="12028" max="12029" width="0" style="1" hidden="1" customWidth="1"/>
    <col min="12030" max="12030" width="0.5703125" style="1" customWidth="1"/>
    <col min="12031" max="12031" width="8.5703125" style="1" customWidth="1"/>
    <col min="12032" max="12032" width="9.28515625" style="1" customWidth="1"/>
    <col min="12033" max="12033" width="12.85546875" style="1" customWidth="1"/>
    <col min="12034" max="12034" width="8.140625" style="1" customWidth="1"/>
    <col min="12035" max="12035" width="2.42578125" style="1" customWidth="1"/>
    <col min="12036" max="12037" width="10.5703125" style="1" customWidth="1"/>
    <col min="12038" max="12038" width="9" style="1" customWidth="1"/>
    <col min="12039" max="12039" width="0.140625" style="1" customWidth="1"/>
    <col min="12040" max="12040" width="3" style="1" customWidth="1"/>
    <col min="12041" max="12041" width="6.140625" style="1" customWidth="1"/>
    <col min="12042" max="12042" width="0" style="1" hidden="1" customWidth="1"/>
    <col min="12043" max="12043" width="1.85546875" style="1" customWidth="1"/>
    <col min="12044" max="12044" width="0.140625" style="1" customWidth="1"/>
    <col min="12045" max="12045" width="0" style="1" hidden="1" customWidth="1"/>
    <col min="12046" max="12046" width="17.140625" style="1" customWidth="1"/>
    <col min="12047" max="12283" width="9.140625" style="1"/>
    <col min="12284" max="12285" width="0" style="1" hidden="1" customWidth="1"/>
    <col min="12286" max="12286" width="0.5703125" style="1" customWidth="1"/>
    <col min="12287" max="12287" width="8.5703125" style="1" customWidth="1"/>
    <col min="12288" max="12288" width="9.28515625" style="1" customWidth="1"/>
    <col min="12289" max="12289" width="12.85546875" style="1" customWidth="1"/>
    <col min="12290" max="12290" width="8.140625" style="1" customWidth="1"/>
    <col min="12291" max="12291" width="2.42578125" style="1" customWidth="1"/>
    <col min="12292" max="12293" width="10.5703125" style="1" customWidth="1"/>
    <col min="12294" max="12294" width="9" style="1" customWidth="1"/>
    <col min="12295" max="12295" width="0.140625" style="1" customWidth="1"/>
    <col min="12296" max="12296" width="3" style="1" customWidth="1"/>
    <col min="12297" max="12297" width="6.140625" style="1" customWidth="1"/>
    <col min="12298" max="12298" width="0" style="1" hidden="1" customWidth="1"/>
    <col min="12299" max="12299" width="1.85546875" style="1" customWidth="1"/>
    <col min="12300" max="12300" width="0.140625" style="1" customWidth="1"/>
    <col min="12301" max="12301" width="0" style="1" hidden="1" customWidth="1"/>
    <col min="12302" max="12302" width="17.140625" style="1" customWidth="1"/>
    <col min="12303" max="12539" width="9.140625" style="1"/>
    <col min="12540" max="12541" width="0" style="1" hidden="1" customWidth="1"/>
    <col min="12542" max="12542" width="0.5703125" style="1" customWidth="1"/>
    <col min="12543" max="12543" width="8.5703125" style="1" customWidth="1"/>
    <col min="12544" max="12544" width="9.28515625" style="1" customWidth="1"/>
    <col min="12545" max="12545" width="12.85546875" style="1" customWidth="1"/>
    <col min="12546" max="12546" width="8.140625" style="1" customWidth="1"/>
    <col min="12547" max="12547" width="2.42578125" style="1" customWidth="1"/>
    <col min="12548" max="12549" width="10.5703125" style="1" customWidth="1"/>
    <col min="12550" max="12550" width="9" style="1" customWidth="1"/>
    <col min="12551" max="12551" width="0.140625" style="1" customWidth="1"/>
    <col min="12552" max="12552" width="3" style="1" customWidth="1"/>
    <col min="12553" max="12553" width="6.140625" style="1" customWidth="1"/>
    <col min="12554" max="12554" width="0" style="1" hidden="1" customWidth="1"/>
    <col min="12555" max="12555" width="1.85546875" style="1" customWidth="1"/>
    <col min="12556" max="12556" width="0.140625" style="1" customWidth="1"/>
    <col min="12557" max="12557" width="0" style="1" hidden="1" customWidth="1"/>
    <col min="12558" max="12558" width="17.140625" style="1" customWidth="1"/>
    <col min="12559" max="12795" width="9.140625" style="1"/>
    <col min="12796" max="12797" width="0" style="1" hidden="1" customWidth="1"/>
    <col min="12798" max="12798" width="0.5703125" style="1" customWidth="1"/>
    <col min="12799" max="12799" width="8.5703125" style="1" customWidth="1"/>
    <col min="12800" max="12800" width="9.28515625" style="1" customWidth="1"/>
    <col min="12801" max="12801" width="12.85546875" style="1" customWidth="1"/>
    <col min="12802" max="12802" width="8.140625" style="1" customWidth="1"/>
    <col min="12803" max="12803" width="2.42578125" style="1" customWidth="1"/>
    <col min="12804" max="12805" width="10.5703125" style="1" customWidth="1"/>
    <col min="12806" max="12806" width="9" style="1" customWidth="1"/>
    <col min="12807" max="12807" width="0.140625" style="1" customWidth="1"/>
    <col min="12808" max="12808" width="3" style="1" customWidth="1"/>
    <col min="12809" max="12809" width="6.140625" style="1" customWidth="1"/>
    <col min="12810" max="12810" width="0" style="1" hidden="1" customWidth="1"/>
    <col min="12811" max="12811" width="1.85546875" style="1" customWidth="1"/>
    <col min="12812" max="12812" width="0.140625" style="1" customWidth="1"/>
    <col min="12813" max="12813" width="0" style="1" hidden="1" customWidth="1"/>
    <col min="12814" max="12814" width="17.140625" style="1" customWidth="1"/>
    <col min="12815" max="13051" width="9.140625" style="1"/>
    <col min="13052" max="13053" width="0" style="1" hidden="1" customWidth="1"/>
    <col min="13054" max="13054" width="0.5703125" style="1" customWidth="1"/>
    <col min="13055" max="13055" width="8.5703125" style="1" customWidth="1"/>
    <col min="13056" max="13056" width="9.28515625" style="1" customWidth="1"/>
    <col min="13057" max="13057" width="12.85546875" style="1" customWidth="1"/>
    <col min="13058" max="13058" width="8.140625" style="1" customWidth="1"/>
    <col min="13059" max="13059" width="2.42578125" style="1" customWidth="1"/>
    <col min="13060" max="13061" width="10.5703125" style="1" customWidth="1"/>
    <col min="13062" max="13062" width="9" style="1" customWidth="1"/>
    <col min="13063" max="13063" width="0.140625" style="1" customWidth="1"/>
    <col min="13064" max="13064" width="3" style="1" customWidth="1"/>
    <col min="13065" max="13065" width="6.140625" style="1" customWidth="1"/>
    <col min="13066" max="13066" width="0" style="1" hidden="1" customWidth="1"/>
    <col min="13067" max="13067" width="1.85546875" style="1" customWidth="1"/>
    <col min="13068" max="13068" width="0.140625" style="1" customWidth="1"/>
    <col min="13069" max="13069" width="0" style="1" hidden="1" customWidth="1"/>
    <col min="13070" max="13070" width="17.140625" style="1" customWidth="1"/>
    <col min="13071" max="13307" width="9.140625" style="1"/>
    <col min="13308" max="13309" width="0" style="1" hidden="1" customWidth="1"/>
    <col min="13310" max="13310" width="0.5703125" style="1" customWidth="1"/>
    <col min="13311" max="13311" width="8.5703125" style="1" customWidth="1"/>
    <col min="13312" max="13312" width="9.28515625" style="1" customWidth="1"/>
    <col min="13313" max="13313" width="12.85546875" style="1" customWidth="1"/>
    <col min="13314" max="13314" width="8.140625" style="1" customWidth="1"/>
    <col min="13315" max="13315" width="2.42578125" style="1" customWidth="1"/>
    <col min="13316" max="13317" width="10.5703125" style="1" customWidth="1"/>
    <col min="13318" max="13318" width="9" style="1" customWidth="1"/>
    <col min="13319" max="13319" width="0.140625" style="1" customWidth="1"/>
    <col min="13320" max="13320" width="3" style="1" customWidth="1"/>
    <col min="13321" max="13321" width="6.140625" style="1" customWidth="1"/>
    <col min="13322" max="13322" width="0" style="1" hidden="1" customWidth="1"/>
    <col min="13323" max="13323" width="1.85546875" style="1" customWidth="1"/>
    <col min="13324" max="13324" width="0.140625" style="1" customWidth="1"/>
    <col min="13325" max="13325" width="0" style="1" hidden="1" customWidth="1"/>
    <col min="13326" max="13326" width="17.140625" style="1" customWidth="1"/>
    <col min="13327" max="13563" width="9.140625" style="1"/>
    <col min="13564" max="13565" width="0" style="1" hidden="1" customWidth="1"/>
    <col min="13566" max="13566" width="0.5703125" style="1" customWidth="1"/>
    <col min="13567" max="13567" width="8.5703125" style="1" customWidth="1"/>
    <col min="13568" max="13568" width="9.28515625" style="1" customWidth="1"/>
    <col min="13569" max="13569" width="12.85546875" style="1" customWidth="1"/>
    <col min="13570" max="13570" width="8.140625" style="1" customWidth="1"/>
    <col min="13571" max="13571" width="2.42578125" style="1" customWidth="1"/>
    <col min="13572" max="13573" width="10.5703125" style="1" customWidth="1"/>
    <col min="13574" max="13574" width="9" style="1" customWidth="1"/>
    <col min="13575" max="13575" width="0.140625" style="1" customWidth="1"/>
    <col min="13576" max="13576" width="3" style="1" customWidth="1"/>
    <col min="13577" max="13577" width="6.140625" style="1" customWidth="1"/>
    <col min="13578" max="13578" width="0" style="1" hidden="1" customWidth="1"/>
    <col min="13579" max="13579" width="1.85546875" style="1" customWidth="1"/>
    <col min="13580" max="13580" width="0.140625" style="1" customWidth="1"/>
    <col min="13581" max="13581" width="0" style="1" hidden="1" customWidth="1"/>
    <col min="13582" max="13582" width="17.140625" style="1" customWidth="1"/>
    <col min="13583" max="13819" width="9.140625" style="1"/>
    <col min="13820" max="13821" width="0" style="1" hidden="1" customWidth="1"/>
    <col min="13822" max="13822" width="0.5703125" style="1" customWidth="1"/>
    <col min="13823" max="13823" width="8.5703125" style="1" customWidth="1"/>
    <col min="13824" max="13824" width="9.28515625" style="1" customWidth="1"/>
    <col min="13825" max="13825" width="12.85546875" style="1" customWidth="1"/>
    <col min="13826" max="13826" width="8.140625" style="1" customWidth="1"/>
    <col min="13827" max="13827" width="2.42578125" style="1" customWidth="1"/>
    <col min="13828" max="13829" width="10.5703125" style="1" customWidth="1"/>
    <col min="13830" max="13830" width="9" style="1" customWidth="1"/>
    <col min="13831" max="13831" width="0.140625" style="1" customWidth="1"/>
    <col min="13832" max="13832" width="3" style="1" customWidth="1"/>
    <col min="13833" max="13833" width="6.140625" style="1" customWidth="1"/>
    <col min="13834" max="13834" width="0" style="1" hidden="1" customWidth="1"/>
    <col min="13835" max="13835" width="1.85546875" style="1" customWidth="1"/>
    <col min="13836" max="13836" width="0.140625" style="1" customWidth="1"/>
    <col min="13837" max="13837" width="0" style="1" hidden="1" customWidth="1"/>
    <col min="13838" max="13838" width="17.140625" style="1" customWidth="1"/>
    <col min="13839" max="14075" width="9.140625" style="1"/>
    <col min="14076" max="14077" width="0" style="1" hidden="1" customWidth="1"/>
    <col min="14078" max="14078" width="0.5703125" style="1" customWidth="1"/>
    <col min="14079" max="14079" width="8.5703125" style="1" customWidth="1"/>
    <col min="14080" max="14080" width="9.28515625" style="1" customWidth="1"/>
    <col min="14081" max="14081" width="12.85546875" style="1" customWidth="1"/>
    <col min="14082" max="14082" width="8.140625" style="1" customWidth="1"/>
    <col min="14083" max="14083" width="2.42578125" style="1" customWidth="1"/>
    <col min="14084" max="14085" width="10.5703125" style="1" customWidth="1"/>
    <col min="14086" max="14086" width="9" style="1" customWidth="1"/>
    <col min="14087" max="14087" width="0.140625" style="1" customWidth="1"/>
    <col min="14088" max="14088" width="3" style="1" customWidth="1"/>
    <col min="14089" max="14089" width="6.140625" style="1" customWidth="1"/>
    <col min="14090" max="14090" width="0" style="1" hidden="1" customWidth="1"/>
    <col min="14091" max="14091" width="1.85546875" style="1" customWidth="1"/>
    <col min="14092" max="14092" width="0.140625" style="1" customWidth="1"/>
    <col min="14093" max="14093" width="0" style="1" hidden="1" customWidth="1"/>
    <col min="14094" max="14094" width="17.140625" style="1" customWidth="1"/>
    <col min="14095" max="14331" width="9.140625" style="1"/>
    <col min="14332" max="14333" width="0" style="1" hidden="1" customWidth="1"/>
    <col min="14334" max="14334" width="0.5703125" style="1" customWidth="1"/>
    <col min="14335" max="14335" width="8.5703125" style="1" customWidth="1"/>
    <col min="14336" max="14336" width="9.28515625" style="1" customWidth="1"/>
    <col min="14337" max="14337" width="12.85546875" style="1" customWidth="1"/>
    <col min="14338" max="14338" width="8.140625" style="1" customWidth="1"/>
    <col min="14339" max="14339" width="2.42578125" style="1" customWidth="1"/>
    <col min="14340" max="14341" width="10.5703125" style="1" customWidth="1"/>
    <col min="14342" max="14342" width="9" style="1" customWidth="1"/>
    <col min="14343" max="14343" width="0.140625" style="1" customWidth="1"/>
    <col min="14344" max="14344" width="3" style="1" customWidth="1"/>
    <col min="14345" max="14345" width="6.140625" style="1" customWidth="1"/>
    <col min="14346" max="14346" width="0" style="1" hidden="1" customWidth="1"/>
    <col min="14347" max="14347" width="1.85546875" style="1" customWidth="1"/>
    <col min="14348" max="14348" width="0.140625" style="1" customWidth="1"/>
    <col min="14349" max="14349" width="0" style="1" hidden="1" customWidth="1"/>
    <col min="14350" max="14350" width="17.140625" style="1" customWidth="1"/>
    <col min="14351" max="14587" width="9.140625" style="1"/>
    <col min="14588" max="14589" width="0" style="1" hidden="1" customWidth="1"/>
    <col min="14590" max="14590" width="0.5703125" style="1" customWidth="1"/>
    <col min="14591" max="14591" width="8.5703125" style="1" customWidth="1"/>
    <col min="14592" max="14592" width="9.28515625" style="1" customWidth="1"/>
    <col min="14593" max="14593" width="12.85546875" style="1" customWidth="1"/>
    <col min="14594" max="14594" width="8.140625" style="1" customWidth="1"/>
    <col min="14595" max="14595" width="2.42578125" style="1" customWidth="1"/>
    <col min="14596" max="14597" width="10.5703125" style="1" customWidth="1"/>
    <col min="14598" max="14598" width="9" style="1" customWidth="1"/>
    <col min="14599" max="14599" width="0.140625" style="1" customWidth="1"/>
    <col min="14600" max="14600" width="3" style="1" customWidth="1"/>
    <col min="14601" max="14601" width="6.140625" style="1" customWidth="1"/>
    <col min="14602" max="14602" width="0" style="1" hidden="1" customWidth="1"/>
    <col min="14603" max="14603" width="1.85546875" style="1" customWidth="1"/>
    <col min="14604" max="14604" width="0.140625" style="1" customWidth="1"/>
    <col min="14605" max="14605" width="0" style="1" hidden="1" customWidth="1"/>
    <col min="14606" max="14606" width="17.140625" style="1" customWidth="1"/>
    <col min="14607" max="14843" width="9.140625" style="1"/>
    <col min="14844" max="14845" width="0" style="1" hidden="1" customWidth="1"/>
    <col min="14846" max="14846" width="0.5703125" style="1" customWidth="1"/>
    <col min="14847" max="14847" width="8.5703125" style="1" customWidth="1"/>
    <col min="14848" max="14848" width="9.28515625" style="1" customWidth="1"/>
    <col min="14849" max="14849" width="12.85546875" style="1" customWidth="1"/>
    <col min="14850" max="14850" width="8.140625" style="1" customWidth="1"/>
    <col min="14851" max="14851" width="2.42578125" style="1" customWidth="1"/>
    <col min="14852" max="14853" width="10.5703125" style="1" customWidth="1"/>
    <col min="14854" max="14854" width="9" style="1" customWidth="1"/>
    <col min="14855" max="14855" width="0.140625" style="1" customWidth="1"/>
    <col min="14856" max="14856" width="3" style="1" customWidth="1"/>
    <col min="14857" max="14857" width="6.140625" style="1" customWidth="1"/>
    <col min="14858" max="14858" width="0" style="1" hidden="1" customWidth="1"/>
    <col min="14859" max="14859" width="1.85546875" style="1" customWidth="1"/>
    <col min="14860" max="14860" width="0.140625" style="1" customWidth="1"/>
    <col min="14861" max="14861" width="0" style="1" hidden="1" customWidth="1"/>
    <col min="14862" max="14862" width="17.140625" style="1" customWidth="1"/>
    <col min="14863" max="15099" width="9.140625" style="1"/>
    <col min="15100" max="15101" width="0" style="1" hidden="1" customWidth="1"/>
    <col min="15102" max="15102" width="0.5703125" style="1" customWidth="1"/>
    <col min="15103" max="15103" width="8.5703125" style="1" customWidth="1"/>
    <col min="15104" max="15104" width="9.28515625" style="1" customWidth="1"/>
    <col min="15105" max="15105" width="12.85546875" style="1" customWidth="1"/>
    <col min="15106" max="15106" width="8.140625" style="1" customWidth="1"/>
    <col min="15107" max="15107" width="2.42578125" style="1" customWidth="1"/>
    <col min="15108" max="15109" width="10.5703125" style="1" customWidth="1"/>
    <col min="15110" max="15110" width="9" style="1" customWidth="1"/>
    <col min="15111" max="15111" width="0.140625" style="1" customWidth="1"/>
    <col min="15112" max="15112" width="3" style="1" customWidth="1"/>
    <col min="15113" max="15113" width="6.140625" style="1" customWidth="1"/>
    <col min="15114" max="15114" width="0" style="1" hidden="1" customWidth="1"/>
    <col min="15115" max="15115" width="1.85546875" style="1" customWidth="1"/>
    <col min="15116" max="15116" width="0.140625" style="1" customWidth="1"/>
    <col min="15117" max="15117" width="0" style="1" hidden="1" customWidth="1"/>
    <col min="15118" max="15118" width="17.140625" style="1" customWidth="1"/>
    <col min="15119" max="15355" width="9.140625" style="1"/>
    <col min="15356" max="15357" width="0" style="1" hidden="1" customWidth="1"/>
    <col min="15358" max="15358" width="0.5703125" style="1" customWidth="1"/>
    <col min="15359" max="15359" width="8.5703125" style="1" customWidth="1"/>
    <col min="15360" max="15360" width="9.28515625" style="1" customWidth="1"/>
    <col min="15361" max="15361" width="12.85546875" style="1" customWidth="1"/>
    <col min="15362" max="15362" width="8.140625" style="1" customWidth="1"/>
    <col min="15363" max="15363" width="2.42578125" style="1" customWidth="1"/>
    <col min="15364" max="15365" width="10.5703125" style="1" customWidth="1"/>
    <col min="15366" max="15366" width="9" style="1" customWidth="1"/>
    <col min="15367" max="15367" width="0.140625" style="1" customWidth="1"/>
    <col min="15368" max="15368" width="3" style="1" customWidth="1"/>
    <col min="15369" max="15369" width="6.140625" style="1" customWidth="1"/>
    <col min="15370" max="15370" width="0" style="1" hidden="1" customWidth="1"/>
    <col min="15371" max="15371" width="1.85546875" style="1" customWidth="1"/>
    <col min="15372" max="15372" width="0.140625" style="1" customWidth="1"/>
    <col min="15373" max="15373" width="0" style="1" hidden="1" customWidth="1"/>
    <col min="15374" max="15374" width="17.140625" style="1" customWidth="1"/>
    <col min="15375" max="15611" width="9.140625" style="1"/>
    <col min="15612" max="15613" width="0" style="1" hidden="1" customWidth="1"/>
    <col min="15614" max="15614" width="0.5703125" style="1" customWidth="1"/>
    <col min="15615" max="15615" width="8.5703125" style="1" customWidth="1"/>
    <col min="15616" max="15616" width="9.28515625" style="1" customWidth="1"/>
    <col min="15617" max="15617" width="12.85546875" style="1" customWidth="1"/>
    <col min="15618" max="15618" width="8.140625" style="1" customWidth="1"/>
    <col min="15619" max="15619" width="2.42578125" style="1" customWidth="1"/>
    <col min="15620" max="15621" width="10.5703125" style="1" customWidth="1"/>
    <col min="15622" max="15622" width="9" style="1" customWidth="1"/>
    <col min="15623" max="15623" width="0.140625" style="1" customWidth="1"/>
    <col min="15624" max="15624" width="3" style="1" customWidth="1"/>
    <col min="15625" max="15625" width="6.140625" style="1" customWidth="1"/>
    <col min="15626" max="15626" width="0" style="1" hidden="1" customWidth="1"/>
    <col min="15627" max="15627" width="1.85546875" style="1" customWidth="1"/>
    <col min="15628" max="15628" width="0.140625" style="1" customWidth="1"/>
    <col min="15629" max="15629" width="0" style="1" hidden="1" customWidth="1"/>
    <col min="15630" max="15630" width="17.140625" style="1" customWidth="1"/>
    <col min="15631" max="15867" width="9.140625" style="1"/>
    <col min="15868" max="15869" width="0" style="1" hidden="1" customWidth="1"/>
    <col min="15870" max="15870" width="0.5703125" style="1" customWidth="1"/>
    <col min="15871" max="15871" width="8.5703125" style="1" customWidth="1"/>
    <col min="15872" max="15872" width="9.28515625" style="1" customWidth="1"/>
    <col min="15873" max="15873" width="12.85546875" style="1" customWidth="1"/>
    <col min="15874" max="15874" width="8.140625" style="1" customWidth="1"/>
    <col min="15875" max="15875" width="2.42578125" style="1" customWidth="1"/>
    <col min="15876" max="15877" width="10.5703125" style="1" customWidth="1"/>
    <col min="15878" max="15878" width="9" style="1" customWidth="1"/>
    <col min="15879" max="15879" width="0.140625" style="1" customWidth="1"/>
    <col min="15880" max="15880" width="3" style="1" customWidth="1"/>
    <col min="15881" max="15881" width="6.140625" style="1" customWidth="1"/>
    <col min="15882" max="15882" width="0" style="1" hidden="1" customWidth="1"/>
    <col min="15883" max="15883" width="1.85546875" style="1" customWidth="1"/>
    <col min="15884" max="15884" width="0.140625" style="1" customWidth="1"/>
    <col min="15885" max="15885" width="0" style="1" hidden="1" customWidth="1"/>
    <col min="15886" max="15886" width="17.140625" style="1" customWidth="1"/>
    <col min="15887" max="16123" width="9.140625" style="1"/>
    <col min="16124" max="16125" width="0" style="1" hidden="1" customWidth="1"/>
    <col min="16126" max="16126" width="0.5703125" style="1" customWidth="1"/>
    <col min="16127" max="16127" width="8.5703125" style="1" customWidth="1"/>
    <col min="16128" max="16128" width="9.28515625" style="1" customWidth="1"/>
    <col min="16129" max="16129" width="12.85546875" style="1" customWidth="1"/>
    <col min="16130" max="16130" width="8.140625" style="1" customWidth="1"/>
    <col min="16131" max="16131" width="2.42578125" style="1" customWidth="1"/>
    <col min="16132" max="16133" width="10.5703125" style="1" customWidth="1"/>
    <col min="16134" max="16134" width="9" style="1" customWidth="1"/>
    <col min="16135" max="16135" width="0.140625" style="1" customWidth="1"/>
    <col min="16136" max="16136" width="3" style="1" customWidth="1"/>
    <col min="16137" max="16137" width="6.140625" style="1" customWidth="1"/>
    <col min="16138" max="16138" width="0" style="1" hidden="1" customWidth="1"/>
    <col min="16139" max="16139" width="1.85546875" style="1" customWidth="1"/>
    <col min="16140" max="16140" width="0.140625" style="1" customWidth="1"/>
    <col min="16141" max="16141" width="0" style="1" hidden="1" customWidth="1"/>
    <col min="16142" max="16142" width="17.140625" style="1" customWidth="1"/>
    <col min="16143" max="16384" width="9.140625" style="1"/>
  </cols>
  <sheetData>
    <row r="1" spans="2:13" ht="1.7" customHeight="1">
      <c r="L1" s="349"/>
    </row>
    <row r="2" spans="2:13" ht="18" customHeight="1">
      <c r="D2" s="386" t="s">
        <v>536</v>
      </c>
      <c r="E2" s="349"/>
      <c r="F2" s="349"/>
      <c r="G2" s="349"/>
      <c r="H2" s="349"/>
      <c r="I2" s="349"/>
      <c r="J2" s="349"/>
      <c r="L2" s="349"/>
    </row>
    <row r="3" spans="2:13" ht="0.95" customHeight="1">
      <c r="L3" s="349"/>
    </row>
    <row r="4" spans="2:13" ht="18" customHeight="1">
      <c r="D4" s="352" t="s">
        <v>292</v>
      </c>
      <c r="E4" s="352"/>
      <c r="F4" s="352"/>
      <c r="G4" s="352"/>
      <c r="H4" s="352"/>
      <c r="I4" s="8"/>
      <c r="J4" s="8"/>
      <c r="L4" s="349"/>
    </row>
    <row r="5" spans="2:13" ht="0.4" customHeight="1">
      <c r="L5" s="349"/>
      <c r="M5" s="94"/>
    </row>
    <row r="6" spans="2:13" ht="4.3499999999999996" customHeight="1" thickBot="1">
      <c r="C6" s="2"/>
      <c r="D6" s="2"/>
      <c r="E6" s="2"/>
      <c r="F6" s="2"/>
      <c r="G6" s="2"/>
      <c r="H6" s="2"/>
      <c r="I6" s="2"/>
      <c r="J6" s="2"/>
      <c r="K6" s="2"/>
      <c r="L6" s="2"/>
      <c r="M6" s="94"/>
    </row>
    <row r="7" spans="2:13" ht="7.9" customHeight="1" thickTop="1">
      <c r="M7" s="94"/>
    </row>
    <row r="8" spans="2:13" ht="19.899999999999999" customHeight="1">
      <c r="B8" s="447" t="s">
        <v>157</v>
      </c>
      <c r="C8" s="450"/>
      <c r="D8" s="450"/>
      <c r="E8" s="450"/>
      <c r="F8" s="450"/>
      <c r="G8" s="450"/>
      <c r="H8" s="450"/>
      <c r="I8" s="450"/>
      <c r="J8" s="450"/>
      <c r="K8" s="145"/>
      <c r="L8" s="52"/>
      <c r="M8" s="94"/>
    </row>
    <row r="9" spans="2:13" ht="17.100000000000001" customHeight="1">
      <c r="B9" s="449"/>
      <c r="C9" s="349"/>
      <c r="D9" s="349"/>
      <c r="E9" s="13"/>
      <c r="F9" s="13"/>
      <c r="G9" s="100"/>
      <c r="H9" s="13"/>
      <c r="I9" s="13"/>
      <c r="J9" s="144"/>
      <c r="K9" s="144"/>
    </row>
    <row r="10" spans="2:13" ht="25.5">
      <c r="B10" s="387" t="s">
        <v>24</v>
      </c>
      <c r="C10" s="388"/>
      <c r="D10" s="388"/>
      <c r="E10" s="14" t="s">
        <v>25</v>
      </c>
      <c r="F10" s="9" t="s">
        <v>540</v>
      </c>
      <c r="G10" s="98" t="s">
        <v>19</v>
      </c>
      <c r="H10" s="9" t="s">
        <v>29</v>
      </c>
      <c r="I10" s="9" t="s">
        <v>19</v>
      </c>
      <c r="J10" s="141" t="s">
        <v>21</v>
      </c>
      <c r="K10" s="141" t="s">
        <v>22</v>
      </c>
      <c r="L10" s="109" t="s">
        <v>420</v>
      </c>
    </row>
    <row r="11" spans="2:13" ht="14.1" customHeight="1">
      <c r="B11" s="469" t="s">
        <v>26</v>
      </c>
      <c r="C11" s="470"/>
      <c r="D11" s="470"/>
      <c r="E11" s="135">
        <v>0.5</v>
      </c>
      <c r="F11" s="176" t="s">
        <v>98</v>
      </c>
      <c r="G11" s="176" t="s">
        <v>305</v>
      </c>
      <c r="H11" s="176" t="s">
        <v>98</v>
      </c>
      <c r="I11" s="176" t="s">
        <v>305</v>
      </c>
      <c r="J11" s="176" t="s">
        <v>98</v>
      </c>
      <c r="K11" s="176" t="s">
        <v>98</v>
      </c>
      <c r="L11" s="176" t="s">
        <v>305</v>
      </c>
    </row>
    <row r="12" spans="2:13" ht="14.25" customHeight="1">
      <c r="B12" s="135">
        <v>0.5</v>
      </c>
      <c r="C12" s="135">
        <v>0.5</v>
      </c>
      <c r="D12" s="135">
        <v>0.5</v>
      </c>
      <c r="E12" s="182">
        <v>1</v>
      </c>
      <c r="F12" s="176" t="s">
        <v>98</v>
      </c>
      <c r="G12" s="176" t="s">
        <v>305</v>
      </c>
      <c r="H12" s="176" t="s">
        <v>98</v>
      </c>
      <c r="I12" s="176" t="s">
        <v>305</v>
      </c>
      <c r="J12" s="176" t="s">
        <v>98</v>
      </c>
      <c r="K12" s="176" t="s">
        <v>98</v>
      </c>
      <c r="L12" s="176" t="s">
        <v>305</v>
      </c>
    </row>
    <row r="13" spans="2:13" ht="14.1" customHeight="1">
      <c r="B13" s="182">
        <v>1</v>
      </c>
      <c r="C13" s="182">
        <v>1</v>
      </c>
      <c r="D13" s="182">
        <v>1</v>
      </c>
      <c r="E13" s="135">
        <v>1.5</v>
      </c>
      <c r="F13" s="176" t="s">
        <v>98</v>
      </c>
      <c r="G13" s="176" t="s">
        <v>305</v>
      </c>
      <c r="H13" s="176" t="s">
        <v>98</v>
      </c>
      <c r="I13" s="176" t="s">
        <v>305</v>
      </c>
      <c r="J13" s="176" t="s">
        <v>98</v>
      </c>
      <c r="K13" s="176" t="s">
        <v>98</v>
      </c>
      <c r="L13" s="176" t="s">
        <v>305</v>
      </c>
    </row>
    <row r="14" spans="2:13" ht="14.25" customHeight="1">
      <c r="B14" s="135">
        <v>1.5</v>
      </c>
      <c r="C14" s="135">
        <v>1.5</v>
      </c>
      <c r="D14" s="135">
        <v>1.5</v>
      </c>
      <c r="E14" s="182">
        <v>2</v>
      </c>
      <c r="F14" s="176" t="s">
        <v>98</v>
      </c>
      <c r="G14" s="176" t="s">
        <v>305</v>
      </c>
      <c r="H14" s="176" t="s">
        <v>98</v>
      </c>
      <c r="I14" s="176" t="s">
        <v>305</v>
      </c>
      <c r="J14" s="176" t="s">
        <v>98</v>
      </c>
      <c r="K14" s="176" t="s">
        <v>98</v>
      </c>
      <c r="L14" s="176" t="s">
        <v>305</v>
      </c>
    </row>
    <row r="15" spans="2:13" ht="14.1" customHeight="1">
      <c r="B15" s="182">
        <v>2</v>
      </c>
      <c r="C15" s="182">
        <v>2</v>
      </c>
      <c r="D15" s="182">
        <v>2</v>
      </c>
      <c r="E15" s="135">
        <v>2.5</v>
      </c>
      <c r="F15" s="176" t="s">
        <v>98</v>
      </c>
      <c r="G15" s="176" t="s">
        <v>305</v>
      </c>
      <c r="H15" s="176" t="s">
        <v>98</v>
      </c>
      <c r="I15" s="176" t="s">
        <v>305</v>
      </c>
      <c r="J15" s="176" t="s">
        <v>98</v>
      </c>
      <c r="K15" s="176" t="s">
        <v>98</v>
      </c>
      <c r="L15" s="176" t="s">
        <v>305</v>
      </c>
    </row>
    <row r="16" spans="2:13" ht="14.1" customHeight="1">
      <c r="B16" s="135">
        <v>2.5</v>
      </c>
      <c r="C16" s="135">
        <v>2.5</v>
      </c>
      <c r="D16" s="135">
        <v>2.5</v>
      </c>
      <c r="E16" s="182">
        <v>3</v>
      </c>
      <c r="F16" s="176" t="s">
        <v>98</v>
      </c>
      <c r="G16" s="176" t="s">
        <v>305</v>
      </c>
      <c r="H16" s="176" t="s">
        <v>98</v>
      </c>
      <c r="I16" s="176" t="s">
        <v>305</v>
      </c>
      <c r="J16" s="176" t="s">
        <v>98</v>
      </c>
      <c r="K16" s="176" t="s">
        <v>98</v>
      </c>
      <c r="L16" s="176" t="s">
        <v>305</v>
      </c>
    </row>
    <row r="17" spans="2:12" ht="14.25" customHeight="1">
      <c r="B17" s="182">
        <v>3</v>
      </c>
      <c r="C17" s="182">
        <v>3</v>
      </c>
      <c r="D17" s="182">
        <v>3</v>
      </c>
      <c r="E17" s="135">
        <v>3.5</v>
      </c>
      <c r="F17" s="176" t="s">
        <v>98</v>
      </c>
      <c r="G17" s="176" t="s">
        <v>305</v>
      </c>
      <c r="H17" s="176" t="s">
        <v>98</v>
      </c>
      <c r="I17" s="176" t="s">
        <v>305</v>
      </c>
      <c r="J17" s="176" t="s">
        <v>98</v>
      </c>
      <c r="K17" s="176" t="s">
        <v>98</v>
      </c>
      <c r="L17" s="176" t="s">
        <v>305</v>
      </c>
    </row>
    <row r="18" spans="2:12" ht="14.1" customHeight="1">
      <c r="B18" s="135">
        <v>3.5</v>
      </c>
      <c r="C18" s="135">
        <v>3.5</v>
      </c>
      <c r="D18" s="135">
        <v>3.5</v>
      </c>
      <c r="E18" s="182">
        <v>4</v>
      </c>
      <c r="F18" s="176" t="s">
        <v>98</v>
      </c>
      <c r="G18" s="176" t="s">
        <v>305</v>
      </c>
      <c r="H18" s="176" t="s">
        <v>98</v>
      </c>
      <c r="I18" s="176" t="s">
        <v>305</v>
      </c>
      <c r="J18" s="176" t="s">
        <v>98</v>
      </c>
      <c r="K18" s="176" t="s">
        <v>98</v>
      </c>
      <c r="L18" s="176" t="s">
        <v>305</v>
      </c>
    </row>
    <row r="19" spans="2:12" ht="14.25" customHeight="1">
      <c r="B19" s="182">
        <v>4</v>
      </c>
      <c r="C19" s="182">
        <v>4</v>
      </c>
      <c r="D19" s="182">
        <v>4</v>
      </c>
      <c r="E19" s="135">
        <v>4.5</v>
      </c>
      <c r="F19" s="176" t="s">
        <v>98</v>
      </c>
      <c r="G19" s="176" t="s">
        <v>305</v>
      </c>
      <c r="H19" s="176" t="s">
        <v>98</v>
      </c>
      <c r="I19" s="176" t="s">
        <v>305</v>
      </c>
      <c r="J19" s="176" t="s">
        <v>98</v>
      </c>
      <c r="K19" s="176" t="s">
        <v>98</v>
      </c>
      <c r="L19" s="176" t="s">
        <v>305</v>
      </c>
    </row>
    <row r="20" spans="2:12" ht="14.1" customHeight="1">
      <c r="B20" s="135">
        <v>4.5</v>
      </c>
      <c r="C20" s="135">
        <v>4.5</v>
      </c>
      <c r="D20" s="135">
        <v>4.5</v>
      </c>
      <c r="E20" s="182">
        <v>5</v>
      </c>
      <c r="F20" s="176" t="s">
        <v>98</v>
      </c>
      <c r="G20" s="176" t="s">
        <v>305</v>
      </c>
      <c r="H20" s="176" t="s">
        <v>98</v>
      </c>
      <c r="I20" s="176" t="s">
        <v>305</v>
      </c>
      <c r="J20" s="176" t="s">
        <v>98</v>
      </c>
      <c r="K20" s="176" t="s">
        <v>98</v>
      </c>
      <c r="L20" s="176" t="s">
        <v>305</v>
      </c>
    </row>
    <row r="21" spans="2:12" ht="14.25" customHeight="1">
      <c r="B21" s="182">
        <v>5</v>
      </c>
      <c r="C21" s="182">
        <v>5</v>
      </c>
      <c r="D21" s="182">
        <v>5</v>
      </c>
      <c r="E21" s="135">
        <v>5.5</v>
      </c>
      <c r="F21" s="176" t="s">
        <v>98</v>
      </c>
      <c r="G21" s="176" t="s">
        <v>305</v>
      </c>
      <c r="H21" s="176" t="s">
        <v>98</v>
      </c>
      <c r="I21" s="176" t="s">
        <v>305</v>
      </c>
      <c r="J21" s="176" t="s">
        <v>98</v>
      </c>
      <c r="K21" s="176" t="s">
        <v>98</v>
      </c>
      <c r="L21" s="176" t="s">
        <v>305</v>
      </c>
    </row>
    <row r="22" spans="2:12" ht="14.1" customHeight="1">
      <c r="B22" s="135">
        <v>5.5</v>
      </c>
      <c r="C22" s="135">
        <v>5.5</v>
      </c>
      <c r="D22" s="135">
        <v>5.5</v>
      </c>
      <c r="E22" s="182">
        <v>6</v>
      </c>
      <c r="F22" s="176" t="s">
        <v>98</v>
      </c>
      <c r="G22" s="176" t="s">
        <v>305</v>
      </c>
      <c r="H22" s="176" t="s">
        <v>98</v>
      </c>
      <c r="I22" s="176" t="s">
        <v>305</v>
      </c>
      <c r="J22" s="176" t="s">
        <v>98</v>
      </c>
      <c r="K22" s="176" t="s">
        <v>98</v>
      </c>
      <c r="L22" s="176" t="s">
        <v>305</v>
      </c>
    </row>
    <row r="23" spans="2:12" ht="14.25" customHeight="1">
      <c r="B23" s="182">
        <v>6</v>
      </c>
      <c r="C23" s="182">
        <v>6</v>
      </c>
      <c r="D23" s="182">
        <v>6</v>
      </c>
      <c r="E23" s="135">
        <v>6.5</v>
      </c>
      <c r="F23" s="176" t="s">
        <v>98</v>
      </c>
      <c r="G23" s="176" t="s">
        <v>305</v>
      </c>
      <c r="H23" s="176" t="s">
        <v>98</v>
      </c>
      <c r="I23" s="176" t="s">
        <v>305</v>
      </c>
      <c r="J23" s="176" t="s">
        <v>98</v>
      </c>
      <c r="K23" s="176" t="s">
        <v>98</v>
      </c>
      <c r="L23" s="176" t="s">
        <v>305</v>
      </c>
    </row>
    <row r="24" spans="2:12" ht="14.1" customHeight="1">
      <c r="B24" s="135">
        <v>6.5</v>
      </c>
      <c r="C24" s="135">
        <v>6.5</v>
      </c>
      <c r="D24" s="135">
        <v>6.5</v>
      </c>
      <c r="E24" s="182">
        <v>7</v>
      </c>
      <c r="F24" s="176" t="s">
        <v>98</v>
      </c>
      <c r="G24" s="176" t="s">
        <v>305</v>
      </c>
      <c r="H24" s="176" t="s">
        <v>98</v>
      </c>
      <c r="I24" s="176" t="s">
        <v>305</v>
      </c>
      <c r="J24" s="176" t="s">
        <v>98</v>
      </c>
      <c r="K24" s="176" t="s">
        <v>98</v>
      </c>
      <c r="L24" s="176" t="s">
        <v>305</v>
      </c>
    </row>
    <row r="25" spans="2:12" ht="14.25" customHeight="1">
      <c r="B25" s="182">
        <v>7</v>
      </c>
      <c r="C25" s="182">
        <v>7</v>
      </c>
      <c r="D25" s="182">
        <v>7</v>
      </c>
      <c r="E25" s="135" t="s">
        <v>27</v>
      </c>
      <c r="F25" s="176" t="s">
        <v>98</v>
      </c>
      <c r="G25" s="176" t="s">
        <v>305</v>
      </c>
      <c r="H25" s="176" t="s">
        <v>98</v>
      </c>
      <c r="I25" s="176" t="s">
        <v>305</v>
      </c>
      <c r="J25" s="176" t="s">
        <v>98</v>
      </c>
      <c r="K25" s="176" t="s">
        <v>98</v>
      </c>
      <c r="L25" s="176" t="s">
        <v>305</v>
      </c>
    </row>
    <row r="26" spans="2:12" ht="14.1" customHeight="1">
      <c r="B26" s="469" t="s">
        <v>23</v>
      </c>
      <c r="C26" s="470"/>
      <c r="D26" s="470"/>
      <c r="E26" s="135"/>
      <c r="F26" s="176" t="s">
        <v>98</v>
      </c>
      <c r="G26" s="176" t="s">
        <v>305</v>
      </c>
      <c r="H26" s="176" t="s">
        <v>98</v>
      </c>
      <c r="I26" s="176" t="s">
        <v>305</v>
      </c>
      <c r="J26" s="176" t="s">
        <v>98</v>
      </c>
      <c r="K26" s="176" t="s">
        <v>98</v>
      </c>
      <c r="L26" s="176" t="s">
        <v>305</v>
      </c>
    </row>
    <row r="27" spans="2:12" ht="14.1" customHeight="1">
      <c r="B27" s="445"/>
      <c r="C27" s="453"/>
      <c r="D27" s="453"/>
      <c r="E27" s="140" t="s">
        <v>12</v>
      </c>
      <c r="F27" s="180" t="s">
        <v>98</v>
      </c>
      <c r="G27" s="180" t="s">
        <v>305</v>
      </c>
      <c r="H27" s="180" t="s">
        <v>98</v>
      </c>
      <c r="I27" s="180" t="s">
        <v>305</v>
      </c>
      <c r="J27" s="180" t="s">
        <v>98</v>
      </c>
      <c r="K27" s="180" t="s">
        <v>98</v>
      </c>
      <c r="L27" s="180" t="s">
        <v>305</v>
      </c>
    </row>
    <row r="28" spans="2:12" ht="409.6" hidden="1" customHeight="1"/>
    <row r="29" spans="2:12" ht="5.65" customHeight="1"/>
    <row r="30" spans="2:12" ht="14.25" customHeight="1">
      <c r="B30" s="358"/>
      <c r="C30" s="349"/>
      <c r="D30" s="349"/>
      <c r="E30" s="349"/>
      <c r="F30" s="349"/>
      <c r="G30" s="349"/>
    </row>
    <row r="31" spans="2:12">
      <c r="C31" s="436" t="s">
        <v>96</v>
      </c>
      <c r="D31" s="437"/>
      <c r="E31" s="438"/>
      <c r="F31" s="16" t="s">
        <v>98</v>
      </c>
    </row>
    <row r="32" spans="2:12">
      <c r="C32" s="439" t="s">
        <v>466</v>
      </c>
      <c r="D32" s="440"/>
      <c r="E32" s="448"/>
      <c r="F32" s="17" t="s">
        <v>98</v>
      </c>
    </row>
    <row r="33" spans="3:6">
      <c r="C33" s="442" t="s">
        <v>95</v>
      </c>
      <c r="D33" s="443"/>
      <c r="E33" s="444"/>
      <c r="F33" s="18" t="s">
        <v>98</v>
      </c>
    </row>
  </sheetData>
  <mergeCells count="13">
    <mergeCell ref="B11:D11"/>
    <mergeCell ref="L1:L5"/>
    <mergeCell ref="D2:J2"/>
    <mergeCell ref="B8:J8"/>
    <mergeCell ref="B9:D9"/>
    <mergeCell ref="B10:D10"/>
    <mergeCell ref="D4:H4"/>
    <mergeCell ref="C31:E31"/>
    <mergeCell ref="C32:E32"/>
    <mergeCell ref="C33:E33"/>
    <mergeCell ref="B27:D27"/>
    <mergeCell ref="B26:D26"/>
    <mergeCell ref="B30:G30"/>
  </mergeCells>
  <pageMargins left="0.74803149606299213" right="0.74803149606299213" top="0.98425196850393704" bottom="0.98425196850393704" header="0" footer="0"/>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33"/>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66" hidden="1" customWidth="1"/>
    <col min="3" max="3" width="0.5703125" style="66" customWidth="1"/>
    <col min="4" max="4" width="8.5703125" style="66" customWidth="1"/>
    <col min="5" max="5" width="9.28515625" style="66" customWidth="1"/>
    <col min="6" max="6" width="12.85546875" style="66" customWidth="1"/>
    <col min="7" max="7" width="8.140625" style="66" customWidth="1"/>
    <col min="8" max="8" width="10.5703125" style="66" customWidth="1"/>
    <col min="9" max="9" width="9.85546875" style="66" customWidth="1"/>
    <col min="10" max="12" width="8.7109375" style="66" customWidth="1"/>
    <col min="13" max="13" width="0" style="66" hidden="1" customWidth="1"/>
    <col min="14" max="14" width="17.140625" style="66" customWidth="1"/>
    <col min="15" max="251" width="9.140625" style="66"/>
    <col min="252" max="253" width="0" style="66" hidden="1" customWidth="1"/>
    <col min="254" max="254" width="0.5703125" style="66" customWidth="1"/>
    <col min="255" max="255" width="8.5703125" style="66" customWidth="1"/>
    <col min="256" max="256" width="9.28515625" style="66" customWidth="1"/>
    <col min="257" max="257" width="12.85546875" style="66" customWidth="1"/>
    <col min="258" max="258" width="8.140625" style="66" customWidth="1"/>
    <col min="259" max="259" width="2.42578125" style="66" customWidth="1"/>
    <col min="260" max="261" width="10.5703125" style="66" customWidth="1"/>
    <col min="262" max="262" width="9" style="66" customWidth="1"/>
    <col min="263" max="263" width="0.140625" style="66" customWidth="1"/>
    <col min="264" max="264" width="3" style="66" customWidth="1"/>
    <col min="265" max="265" width="6.140625" style="66" customWidth="1"/>
    <col min="266" max="266" width="0" style="66" hidden="1" customWidth="1"/>
    <col min="267" max="267" width="1.85546875" style="66" customWidth="1"/>
    <col min="268" max="268" width="0.140625" style="66" customWidth="1"/>
    <col min="269" max="269" width="0" style="66" hidden="1" customWidth="1"/>
    <col min="270" max="270" width="17.140625" style="66" customWidth="1"/>
    <col min="271" max="507" width="9.140625" style="66"/>
    <col min="508" max="509" width="0" style="66" hidden="1" customWidth="1"/>
    <col min="510" max="510" width="0.5703125" style="66" customWidth="1"/>
    <col min="511" max="511" width="8.5703125" style="66" customWidth="1"/>
    <col min="512" max="512" width="9.28515625" style="66" customWidth="1"/>
    <col min="513" max="513" width="12.85546875" style="66" customWidth="1"/>
    <col min="514" max="514" width="8.140625" style="66" customWidth="1"/>
    <col min="515" max="515" width="2.42578125" style="66" customWidth="1"/>
    <col min="516" max="517" width="10.5703125" style="66" customWidth="1"/>
    <col min="518" max="518" width="9" style="66" customWidth="1"/>
    <col min="519" max="519" width="0.140625" style="66" customWidth="1"/>
    <col min="520" max="520" width="3" style="66" customWidth="1"/>
    <col min="521" max="521" width="6.140625" style="66" customWidth="1"/>
    <col min="522" max="522" width="0" style="66" hidden="1" customWidth="1"/>
    <col min="523" max="523" width="1.85546875" style="66" customWidth="1"/>
    <col min="524" max="524" width="0.140625" style="66" customWidth="1"/>
    <col min="525" max="525" width="0" style="66" hidden="1" customWidth="1"/>
    <col min="526" max="526" width="17.140625" style="66" customWidth="1"/>
    <col min="527" max="763" width="9.140625" style="66"/>
    <col min="764" max="765" width="0" style="66" hidden="1" customWidth="1"/>
    <col min="766" max="766" width="0.5703125" style="66" customWidth="1"/>
    <col min="767" max="767" width="8.5703125" style="66" customWidth="1"/>
    <col min="768" max="768" width="9.28515625" style="66" customWidth="1"/>
    <col min="769" max="769" width="12.85546875" style="66" customWidth="1"/>
    <col min="770" max="770" width="8.140625" style="66" customWidth="1"/>
    <col min="771" max="771" width="2.42578125" style="66" customWidth="1"/>
    <col min="772" max="773" width="10.5703125" style="66" customWidth="1"/>
    <col min="774" max="774" width="9" style="66" customWidth="1"/>
    <col min="775" max="775" width="0.140625" style="66" customWidth="1"/>
    <col min="776" max="776" width="3" style="66" customWidth="1"/>
    <col min="777" max="777" width="6.140625" style="66" customWidth="1"/>
    <col min="778" max="778" width="0" style="66" hidden="1" customWidth="1"/>
    <col min="779" max="779" width="1.85546875" style="66" customWidth="1"/>
    <col min="780" max="780" width="0.140625" style="66" customWidth="1"/>
    <col min="781" max="781" width="0" style="66" hidden="1" customWidth="1"/>
    <col min="782" max="782" width="17.140625" style="66" customWidth="1"/>
    <col min="783" max="1019" width="9.140625" style="66"/>
    <col min="1020" max="1021" width="0" style="66" hidden="1" customWidth="1"/>
    <col min="1022" max="1022" width="0.5703125" style="66" customWidth="1"/>
    <col min="1023" max="1023" width="8.5703125" style="66" customWidth="1"/>
    <col min="1024" max="1024" width="9.28515625" style="66" customWidth="1"/>
    <col min="1025" max="1025" width="12.85546875" style="66" customWidth="1"/>
    <col min="1026" max="1026" width="8.140625" style="66" customWidth="1"/>
    <col min="1027" max="1027" width="2.42578125" style="66" customWidth="1"/>
    <col min="1028" max="1029" width="10.5703125" style="66" customWidth="1"/>
    <col min="1030" max="1030" width="9" style="66" customWidth="1"/>
    <col min="1031" max="1031" width="0.140625" style="66" customWidth="1"/>
    <col min="1032" max="1032" width="3" style="66" customWidth="1"/>
    <col min="1033" max="1033" width="6.140625" style="66" customWidth="1"/>
    <col min="1034" max="1034" width="0" style="66" hidden="1" customWidth="1"/>
    <col min="1035" max="1035" width="1.85546875" style="66" customWidth="1"/>
    <col min="1036" max="1036" width="0.140625" style="66" customWidth="1"/>
    <col min="1037" max="1037" width="0" style="66" hidden="1" customWidth="1"/>
    <col min="1038" max="1038" width="17.140625" style="66" customWidth="1"/>
    <col min="1039" max="1275" width="9.140625" style="66"/>
    <col min="1276" max="1277" width="0" style="66" hidden="1" customWidth="1"/>
    <col min="1278" max="1278" width="0.5703125" style="66" customWidth="1"/>
    <col min="1279" max="1279" width="8.5703125" style="66" customWidth="1"/>
    <col min="1280" max="1280" width="9.28515625" style="66" customWidth="1"/>
    <col min="1281" max="1281" width="12.85546875" style="66" customWidth="1"/>
    <col min="1282" max="1282" width="8.140625" style="66" customWidth="1"/>
    <col min="1283" max="1283" width="2.42578125" style="66" customWidth="1"/>
    <col min="1284" max="1285" width="10.5703125" style="66" customWidth="1"/>
    <col min="1286" max="1286" width="9" style="66" customWidth="1"/>
    <col min="1287" max="1287" width="0.140625" style="66" customWidth="1"/>
    <col min="1288" max="1288" width="3" style="66" customWidth="1"/>
    <col min="1289" max="1289" width="6.140625" style="66" customWidth="1"/>
    <col min="1290" max="1290" width="0" style="66" hidden="1" customWidth="1"/>
    <col min="1291" max="1291" width="1.85546875" style="66" customWidth="1"/>
    <col min="1292" max="1292" width="0.140625" style="66" customWidth="1"/>
    <col min="1293" max="1293" width="0" style="66" hidden="1" customWidth="1"/>
    <col min="1294" max="1294" width="17.140625" style="66" customWidth="1"/>
    <col min="1295" max="1531" width="9.140625" style="66"/>
    <col min="1532" max="1533" width="0" style="66" hidden="1" customWidth="1"/>
    <col min="1534" max="1534" width="0.5703125" style="66" customWidth="1"/>
    <col min="1535" max="1535" width="8.5703125" style="66" customWidth="1"/>
    <col min="1536" max="1536" width="9.28515625" style="66" customWidth="1"/>
    <col min="1537" max="1537" width="12.85546875" style="66" customWidth="1"/>
    <col min="1538" max="1538" width="8.140625" style="66" customWidth="1"/>
    <col min="1539" max="1539" width="2.42578125" style="66" customWidth="1"/>
    <col min="1540" max="1541" width="10.5703125" style="66" customWidth="1"/>
    <col min="1542" max="1542" width="9" style="66" customWidth="1"/>
    <col min="1543" max="1543" width="0.140625" style="66" customWidth="1"/>
    <col min="1544" max="1544" width="3" style="66" customWidth="1"/>
    <col min="1545" max="1545" width="6.140625" style="66" customWidth="1"/>
    <col min="1546" max="1546" width="0" style="66" hidden="1" customWidth="1"/>
    <col min="1547" max="1547" width="1.85546875" style="66" customWidth="1"/>
    <col min="1548" max="1548" width="0.140625" style="66" customWidth="1"/>
    <col min="1549" max="1549" width="0" style="66" hidden="1" customWidth="1"/>
    <col min="1550" max="1550" width="17.140625" style="66" customWidth="1"/>
    <col min="1551" max="1787" width="9.140625" style="66"/>
    <col min="1788" max="1789" width="0" style="66" hidden="1" customWidth="1"/>
    <col min="1790" max="1790" width="0.5703125" style="66" customWidth="1"/>
    <col min="1791" max="1791" width="8.5703125" style="66" customWidth="1"/>
    <col min="1792" max="1792" width="9.28515625" style="66" customWidth="1"/>
    <col min="1793" max="1793" width="12.85546875" style="66" customWidth="1"/>
    <col min="1794" max="1794" width="8.140625" style="66" customWidth="1"/>
    <col min="1795" max="1795" width="2.42578125" style="66" customWidth="1"/>
    <col min="1796" max="1797" width="10.5703125" style="66" customWidth="1"/>
    <col min="1798" max="1798" width="9" style="66" customWidth="1"/>
    <col min="1799" max="1799" width="0.140625" style="66" customWidth="1"/>
    <col min="1800" max="1800" width="3" style="66" customWidth="1"/>
    <col min="1801" max="1801" width="6.140625" style="66" customWidth="1"/>
    <col min="1802" max="1802" width="0" style="66" hidden="1" customWidth="1"/>
    <col min="1803" max="1803" width="1.85546875" style="66" customWidth="1"/>
    <col min="1804" max="1804" width="0.140625" style="66" customWidth="1"/>
    <col min="1805" max="1805" width="0" style="66" hidden="1" customWidth="1"/>
    <col min="1806" max="1806" width="17.140625" style="66" customWidth="1"/>
    <col min="1807" max="2043" width="9.140625" style="66"/>
    <col min="2044" max="2045" width="0" style="66" hidden="1" customWidth="1"/>
    <col min="2046" max="2046" width="0.5703125" style="66" customWidth="1"/>
    <col min="2047" max="2047" width="8.5703125" style="66" customWidth="1"/>
    <col min="2048" max="2048" width="9.28515625" style="66" customWidth="1"/>
    <col min="2049" max="2049" width="12.85546875" style="66" customWidth="1"/>
    <col min="2050" max="2050" width="8.140625" style="66" customWidth="1"/>
    <col min="2051" max="2051" width="2.42578125" style="66" customWidth="1"/>
    <col min="2052" max="2053" width="10.5703125" style="66" customWidth="1"/>
    <col min="2054" max="2054" width="9" style="66" customWidth="1"/>
    <col min="2055" max="2055" width="0.140625" style="66" customWidth="1"/>
    <col min="2056" max="2056" width="3" style="66" customWidth="1"/>
    <col min="2057" max="2057" width="6.140625" style="66" customWidth="1"/>
    <col min="2058" max="2058" width="0" style="66" hidden="1" customWidth="1"/>
    <col min="2059" max="2059" width="1.85546875" style="66" customWidth="1"/>
    <col min="2060" max="2060" width="0.140625" style="66" customWidth="1"/>
    <col min="2061" max="2061" width="0" style="66" hidden="1" customWidth="1"/>
    <col min="2062" max="2062" width="17.140625" style="66" customWidth="1"/>
    <col min="2063" max="2299" width="9.140625" style="66"/>
    <col min="2300" max="2301" width="0" style="66" hidden="1" customWidth="1"/>
    <col min="2302" max="2302" width="0.5703125" style="66" customWidth="1"/>
    <col min="2303" max="2303" width="8.5703125" style="66" customWidth="1"/>
    <col min="2304" max="2304" width="9.28515625" style="66" customWidth="1"/>
    <col min="2305" max="2305" width="12.85546875" style="66" customWidth="1"/>
    <col min="2306" max="2306" width="8.140625" style="66" customWidth="1"/>
    <col min="2307" max="2307" width="2.42578125" style="66" customWidth="1"/>
    <col min="2308" max="2309" width="10.5703125" style="66" customWidth="1"/>
    <col min="2310" max="2310" width="9" style="66" customWidth="1"/>
    <col min="2311" max="2311" width="0.140625" style="66" customWidth="1"/>
    <col min="2312" max="2312" width="3" style="66" customWidth="1"/>
    <col min="2313" max="2313" width="6.140625" style="66" customWidth="1"/>
    <col min="2314" max="2314" width="0" style="66" hidden="1" customWidth="1"/>
    <col min="2315" max="2315" width="1.85546875" style="66" customWidth="1"/>
    <col min="2316" max="2316" width="0.140625" style="66" customWidth="1"/>
    <col min="2317" max="2317" width="0" style="66" hidden="1" customWidth="1"/>
    <col min="2318" max="2318" width="17.140625" style="66" customWidth="1"/>
    <col min="2319" max="2555" width="9.140625" style="66"/>
    <col min="2556" max="2557" width="0" style="66" hidden="1" customWidth="1"/>
    <col min="2558" max="2558" width="0.5703125" style="66" customWidth="1"/>
    <col min="2559" max="2559" width="8.5703125" style="66" customWidth="1"/>
    <col min="2560" max="2560" width="9.28515625" style="66" customWidth="1"/>
    <col min="2561" max="2561" width="12.85546875" style="66" customWidth="1"/>
    <col min="2562" max="2562" width="8.140625" style="66" customWidth="1"/>
    <col min="2563" max="2563" width="2.42578125" style="66" customWidth="1"/>
    <col min="2564" max="2565" width="10.5703125" style="66" customWidth="1"/>
    <col min="2566" max="2566" width="9" style="66" customWidth="1"/>
    <col min="2567" max="2567" width="0.140625" style="66" customWidth="1"/>
    <col min="2568" max="2568" width="3" style="66" customWidth="1"/>
    <col min="2569" max="2569" width="6.140625" style="66" customWidth="1"/>
    <col min="2570" max="2570" width="0" style="66" hidden="1" customWidth="1"/>
    <col min="2571" max="2571" width="1.85546875" style="66" customWidth="1"/>
    <col min="2572" max="2572" width="0.140625" style="66" customWidth="1"/>
    <col min="2573" max="2573" width="0" style="66" hidden="1" customWidth="1"/>
    <col min="2574" max="2574" width="17.140625" style="66" customWidth="1"/>
    <col min="2575" max="2811" width="9.140625" style="66"/>
    <col min="2812" max="2813" width="0" style="66" hidden="1" customWidth="1"/>
    <col min="2814" max="2814" width="0.5703125" style="66" customWidth="1"/>
    <col min="2815" max="2815" width="8.5703125" style="66" customWidth="1"/>
    <col min="2816" max="2816" width="9.28515625" style="66" customWidth="1"/>
    <col min="2817" max="2817" width="12.85546875" style="66" customWidth="1"/>
    <col min="2818" max="2818" width="8.140625" style="66" customWidth="1"/>
    <col min="2819" max="2819" width="2.42578125" style="66" customWidth="1"/>
    <col min="2820" max="2821" width="10.5703125" style="66" customWidth="1"/>
    <col min="2822" max="2822" width="9" style="66" customWidth="1"/>
    <col min="2823" max="2823" width="0.140625" style="66" customWidth="1"/>
    <col min="2824" max="2824" width="3" style="66" customWidth="1"/>
    <col min="2825" max="2825" width="6.140625" style="66" customWidth="1"/>
    <col min="2826" max="2826" width="0" style="66" hidden="1" customWidth="1"/>
    <col min="2827" max="2827" width="1.85546875" style="66" customWidth="1"/>
    <col min="2828" max="2828" width="0.140625" style="66" customWidth="1"/>
    <col min="2829" max="2829" width="0" style="66" hidden="1" customWidth="1"/>
    <col min="2830" max="2830" width="17.140625" style="66" customWidth="1"/>
    <col min="2831" max="3067" width="9.140625" style="66"/>
    <col min="3068" max="3069" width="0" style="66" hidden="1" customWidth="1"/>
    <col min="3070" max="3070" width="0.5703125" style="66" customWidth="1"/>
    <col min="3071" max="3071" width="8.5703125" style="66" customWidth="1"/>
    <col min="3072" max="3072" width="9.28515625" style="66" customWidth="1"/>
    <col min="3073" max="3073" width="12.85546875" style="66" customWidth="1"/>
    <col min="3074" max="3074" width="8.140625" style="66" customWidth="1"/>
    <col min="3075" max="3075" width="2.42578125" style="66" customWidth="1"/>
    <col min="3076" max="3077" width="10.5703125" style="66" customWidth="1"/>
    <col min="3078" max="3078" width="9" style="66" customWidth="1"/>
    <col min="3079" max="3079" width="0.140625" style="66" customWidth="1"/>
    <col min="3080" max="3080" width="3" style="66" customWidth="1"/>
    <col min="3081" max="3081" width="6.140625" style="66" customWidth="1"/>
    <col min="3082" max="3082" width="0" style="66" hidden="1" customWidth="1"/>
    <col min="3083" max="3083" width="1.85546875" style="66" customWidth="1"/>
    <col min="3084" max="3084" width="0.140625" style="66" customWidth="1"/>
    <col min="3085" max="3085" width="0" style="66" hidden="1" customWidth="1"/>
    <col min="3086" max="3086" width="17.140625" style="66" customWidth="1"/>
    <col min="3087" max="3323" width="9.140625" style="66"/>
    <col min="3324" max="3325" width="0" style="66" hidden="1" customWidth="1"/>
    <col min="3326" max="3326" width="0.5703125" style="66" customWidth="1"/>
    <col min="3327" max="3327" width="8.5703125" style="66" customWidth="1"/>
    <col min="3328" max="3328" width="9.28515625" style="66" customWidth="1"/>
    <col min="3329" max="3329" width="12.85546875" style="66" customWidth="1"/>
    <col min="3330" max="3330" width="8.140625" style="66" customWidth="1"/>
    <col min="3331" max="3331" width="2.42578125" style="66" customWidth="1"/>
    <col min="3332" max="3333" width="10.5703125" style="66" customWidth="1"/>
    <col min="3334" max="3334" width="9" style="66" customWidth="1"/>
    <col min="3335" max="3335" width="0.140625" style="66" customWidth="1"/>
    <col min="3336" max="3336" width="3" style="66" customWidth="1"/>
    <col min="3337" max="3337" width="6.140625" style="66" customWidth="1"/>
    <col min="3338" max="3338" width="0" style="66" hidden="1" customWidth="1"/>
    <col min="3339" max="3339" width="1.85546875" style="66" customWidth="1"/>
    <col min="3340" max="3340" width="0.140625" style="66" customWidth="1"/>
    <col min="3341" max="3341" width="0" style="66" hidden="1" customWidth="1"/>
    <col min="3342" max="3342" width="17.140625" style="66" customWidth="1"/>
    <col min="3343" max="3579" width="9.140625" style="66"/>
    <col min="3580" max="3581" width="0" style="66" hidden="1" customWidth="1"/>
    <col min="3582" max="3582" width="0.5703125" style="66" customWidth="1"/>
    <col min="3583" max="3583" width="8.5703125" style="66" customWidth="1"/>
    <col min="3584" max="3584" width="9.28515625" style="66" customWidth="1"/>
    <col min="3585" max="3585" width="12.85546875" style="66" customWidth="1"/>
    <col min="3586" max="3586" width="8.140625" style="66" customWidth="1"/>
    <col min="3587" max="3587" width="2.42578125" style="66" customWidth="1"/>
    <col min="3588" max="3589" width="10.5703125" style="66" customWidth="1"/>
    <col min="3590" max="3590" width="9" style="66" customWidth="1"/>
    <col min="3591" max="3591" width="0.140625" style="66" customWidth="1"/>
    <col min="3592" max="3592" width="3" style="66" customWidth="1"/>
    <col min="3593" max="3593" width="6.140625" style="66" customWidth="1"/>
    <col min="3594" max="3594" width="0" style="66" hidden="1" customWidth="1"/>
    <col min="3595" max="3595" width="1.85546875" style="66" customWidth="1"/>
    <col min="3596" max="3596" width="0.140625" style="66" customWidth="1"/>
    <col min="3597" max="3597" width="0" style="66" hidden="1" customWidth="1"/>
    <col min="3598" max="3598" width="17.140625" style="66" customWidth="1"/>
    <col min="3599" max="3835" width="9.140625" style="66"/>
    <col min="3836" max="3837" width="0" style="66" hidden="1" customWidth="1"/>
    <col min="3838" max="3838" width="0.5703125" style="66" customWidth="1"/>
    <col min="3839" max="3839" width="8.5703125" style="66" customWidth="1"/>
    <col min="3840" max="3840" width="9.28515625" style="66" customWidth="1"/>
    <col min="3841" max="3841" width="12.85546875" style="66" customWidth="1"/>
    <col min="3842" max="3842" width="8.140625" style="66" customWidth="1"/>
    <col min="3843" max="3843" width="2.42578125" style="66" customWidth="1"/>
    <col min="3844" max="3845" width="10.5703125" style="66" customWidth="1"/>
    <col min="3846" max="3846" width="9" style="66" customWidth="1"/>
    <col min="3847" max="3847" width="0.140625" style="66" customWidth="1"/>
    <col min="3848" max="3848" width="3" style="66" customWidth="1"/>
    <col min="3849" max="3849" width="6.140625" style="66" customWidth="1"/>
    <col min="3850" max="3850" width="0" style="66" hidden="1" customWidth="1"/>
    <col min="3851" max="3851" width="1.85546875" style="66" customWidth="1"/>
    <col min="3852" max="3852" width="0.140625" style="66" customWidth="1"/>
    <col min="3853" max="3853" width="0" style="66" hidden="1" customWidth="1"/>
    <col min="3854" max="3854" width="17.140625" style="66" customWidth="1"/>
    <col min="3855" max="4091" width="9.140625" style="66"/>
    <col min="4092" max="4093" width="0" style="66" hidden="1" customWidth="1"/>
    <col min="4094" max="4094" width="0.5703125" style="66" customWidth="1"/>
    <col min="4095" max="4095" width="8.5703125" style="66" customWidth="1"/>
    <col min="4096" max="4096" width="9.28515625" style="66" customWidth="1"/>
    <col min="4097" max="4097" width="12.85546875" style="66" customWidth="1"/>
    <col min="4098" max="4098" width="8.140625" style="66" customWidth="1"/>
    <col min="4099" max="4099" width="2.42578125" style="66" customWidth="1"/>
    <col min="4100" max="4101" width="10.5703125" style="66" customWidth="1"/>
    <col min="4102" max="4102" width="9" style="66" customWidth="1"/>
    <col min="4103" max="4103" width="0.140625" style="66" customWidth="1"/>
    <col min="4104" max="4104" width="3" style="66" customWidth="1"/>
    <col min="4105" max="4105" width="6.140625" style="66" customWidth="1"/>
    <col min="4106" max="4106" width="0" style="66" hidden="1" customWidth="1"/>
    <col min="4107" max="4107" width="1.85546875" style="66" customWidth="1"/>
    <col min="4108" max="4108" width="0.140625" style="66" customWidth="1"/>
    <col min="4109" max="4109" width="0" style="66" hidden="1" customWidth="1"/>
    <col min="4110" max="4110" width="17.140625" style="66" customWidth="1"/>
    <col min="4111" max="4347" width="9.140625" style="66"/>
    <col min="4348" max="4349" width="0" style="66" hidden="1" customWidth="1"/>
    <col min="4350" max="4350" width="0.5703125" style="66" customWidth="1"/>
    <col min="4351" max="4351" width="8.5703125" style="66" customWidth="1"/>
    <col min="4352" max="4352" width="9.28515625" style="66" customWidth="1"/>
    <col min="4353" max="4353" width="12.85546875" style="66" customWidth="1"/>
    <col min="4354" max="4354" width="8.140625" style="66" customWidth="1"/>
    <col min="4355" max="4355" width="2.42578125" style="66" customWidth="1"/>
    <col min="4356" max="4357" width="10.5703125" style="66" customWidth="1"/>
    <col min="4358" max="4358" width="9" style="66" customWidth="1"/>
    <col min="4359" max="4359" width="0.140625" style="66" customWidth="1"/>
    <col min="4360" max="4360" width="3" style="66" customWidth="1"/>
    <col min="4361" max="4361" width="6.140625" style="66" customWidth="1"/>
    <col min="4362" max="4362" width="0" style="66" hidden="1" customWidth="1"/>
    <col min="4363" max="4363" width="1.85546875" style="66" customWidth="1"/>
    <col min="4364" max="4364" width="0.140625" style="66" customWidth="1"/>
    <col min="4365" max="4365" width="0" style="66" hidden="1" customWidth="1"/>
    <col min="4366" max="4366" width="17.140625" style="66" customWidth="1"/>
    <col min="4367" max="4603" width="9.140625" style="66"/>
    <col min="4604" max="4605" width="0" style="66" hidden="1" customWidth="1"/>
    <col min="4606" max="4606" width="0.5703125" style="66" customWidth="1"/>
    <col min="4607" max="4607" width="8.5703125" style="66" customWidth="1"/>
    <col min="4608" max="4608" width="9.28515625" style="66" customWidth="1"/>
    <col min="4609" max="4609" width="12.85546875" style="66" customWidth="1"/>
    <col min="4610" max="4610" width="8.140625" style="66" customWidth="1"/>
    <col min="4611" max="4611" width="2.42578125" style="66" customWidth="1"/>
    <col min="4612" max="4613" width="10.5703125" style="66" customWidth="1"/>
    <col min="4614" max="4614" width="9" style="66" customWidth="1"/>
    <col min="4615" max="4615" width="0.140625" style="66" customWidth="1"/>
    <col min="4616" max="4616" width="3" style="66" customWidth="1"/>
    <col min="4617" max="4617" width="6.140625" style="66" customWidth="1"/>
    <col min="4618" max="4618" width="0" style="66" hidden="1" customWidth="1"/>
    <col min="4619" max="4619" width="1.85546875" style="66" customWidth="1"/>
    <col min="4620" max="4620" width="0.140625" style="66" customWidth="1"/>
    <col min="4621" max="4621" width="0" style="66" hidden="1" customWidth="1"/>
    <col min="4622" max="4622" width="17.140625" style="66" customWidth="1"/>
    <col min="4623" max="4859" width="9.140625" style="66"/>
    <col min="4860" max="4861" width="0" style="66" hidden="1" customWidth="1"/>
    <col min="4862" max="4862" width="0.5703125" style="66" customWidth="1"/>
    <col min="4863" max="4863" width="8.5703125" style="66" customWidth="1"/>
    <col min="4864" max="4864" width="9.28515625" style="66" customWidth="1"/>
    <col min="4865" max="4865" width="12.85546875" style="66" customWidth="1"/>
    <col min="4866" max="4866" width="8.140625" style="66" customWidth="1"/>
    <col min="4867" max="4867" width="2.42578125" style="66" customWidth="1"/>
    <col min="4868" max="4869" width="10.5703125" style="66" customWidth="1"/>
    <col min="4870" max="4870" width="9" style="66" customWidth="1"/>
    <col min="4871" max="4871" width="0.140625" style="66" customWidth="1"/>
    <col min="4872" max="4872" width="3" style="66" customWidth="1"/>
    <col min="4873" max="4873" width="6.140625" style="66" customWidth="1"/>
    <col min="4874" max="4874" width="0" style="66" hidden="1" customWidth="1"/>
    <col min="4875" max="4875" width="1.85546875" style="66" customWidth="1"/>
    <col min="4876" max="4876" width="0.140625" style="66" customWidth="1"/>
    <col min="4877" max="4877" width="0" style="66" hidden="1" customWidth="1"/>
    <col min="4878" max="4878" width="17.140625" style="66" customWidth="1"/>
    <col min="4879" max="5115" width="9.140625" style="66"/>
    <col min="5116" max="5117" width="0" style="66" hidden="1" customWidth="1"/>
    <col min="5118" max="5118" width="0.5703125" style="66" customWidth="1"/>
    <col min="5119" max="5119" width="8.5703125" style="66" customWidth="1"/>
    <col min="5120" max="5120" width="9.28515625" style="66" customWidth="1"/>
    <col min="5121" max="5121" width="12.85546875" style="66" customWidth="1"/>
    <col min="5122" max="5122" width="8.140625" style="66" customWidth="1"/>
    <col min="5123" max="5123" width="2.42578125" style="66" customWidth="1"/>
    <col min="5124" max="5125" width="10.5703125" style="66" customWidth="1"/>
    <col min="5126" max="5126" width="9" style="66" customWidth="1"/>
    <col min="5127" max="5127" width="0.140625" style="66" customWidth="1"/>
    <col min="5128" max="5128" width="3" style="66" customWidth="1"/>
    <col min="5129" max="5129" width="6.140625" style="66" customWidth="1"/>
    <col min="5130" max="5130" width="0" style="66" hidden="1" customWidth="1"/>
    <col min="5131" max="5131" width="1.85546875" style="66" customWidth="1"/>
    <col min="5132" max="5132" width="0.140625" style="66" customWidth="1"/>
    <col min="5133" max="5133" width="0" style="66" hidden="1" customWidth="1"/>
    <col min="5134" max="5134" width="17.140625" style="66" customWidth="1"/>
    <col min="5135" max="5371" width="9.140625" style="66"/>
    <col min="5372" max="5373" width="0" style="66" hidden="1" customWidth="1"/>
    <col min="5374" max="5374" width="0.5703125" style="66" customWidth="1"/>
    <col min="5375" max="5375" width="8.5703125" style="66" customWidth="1"/>
    <col min="5376" max="5376" width="9.28515625" style="66" customWidth="1"/>
    <col min="5377" max="5377" width="12.85546875" style="66" customWidth="1"/>
    <col min="5378" max="5378" width="8.140625" style="66" customWidth="1"/>
    <col min="5379" max="5379" width="2.42578125" style="66" customWidth="1"/>
    <col min="5380" max="5381" width="10.5703125" style="66" customWidth="1"/>
    <col min="5382" max="5382" width="9" style="66" customWidth="1"/>
    <col min="5383" max="5383" width="0.140625" style="66" customWidth="1"/>
    <col min="5384" max="5384" width="3" style="66" customWidth="1"/>
    <col min="5385" max="5385" width="6.140625" style="66" customWidth="1"/>
    <col min="5386" max="5386" width="0" style="66" hidden="1" customWidth="1"/>
    <col min="5387" max="5387" width="1.85546875" style="66" customWidth="1"/>
    <col min="5388" max="5388" width="0.140625" style="66" customWidth="1"/>
    <col min="5389" max="5389" width="0" style="66" hidden="1" customWidth="1"/>
    <col min="5390" max="5390" width="17.140625" style="66" customWidth="1"/>
    <col min="5391" max="5627" width="9.140625" style="66"/>
    <col min="5628" max="5629" width="0" style="66" hidden="1" customWidth="1"/>
    <col min="5630" max="5630" width="0.5703125" style="66" customWidth="1"/>
    <col min="5631" max="5631" width="8.5703125" style="66" customWidth="1"/>
    <col min="5632" max="5632" width="9.28515625" style="66" customWidth="1"/>
    <col min="5633" max="5633" width="12.85546875" style="66" customWidth="1"/>
    <col min="5634" max="5634" width="8.140625" style="66" customWidth="1"/>
    <col min="5635" max="5635" width="2.42578125" style="66" customWidth="1"/>
    <col min="5636" max="5637" width="10.5703125" style="66" customWidth="1"/>
    <col min="5638" max="5638" width="9" style="66" customWidth="1"/>
    <col min="5639" max="5639" width="0.140625" style="66" customWidth="1"/>
    <col min="5640" max="5640" width="3" style="66" customWidth="1"/>
    <col min="5641" max="5641" width="6.140625" style="66" customWidth="1"/>
    <col min="5642" max="5642" width="0" style="66" hidden="1" customWidth="1"/>
    <col min="5643" max="5643" width="1.85546875" style="66" customWidth="1"/>
    <col min="5644" max="5644" width="0.140625" style="66" customWidth="1"/>
    <col min="5645" max="5645" width="0" style="66" hidden="1" customWidth="1"/>
    <col min="5646" max="5646" width="17.140625" style="66" customWidth="1"/>
    <col min="5647" max="5883" width="9.140625" style="66"/>
    <col min="5884" max="5885" width="0" style="66" hidden="1" customWidth="1"/>
    <col min="5886" max="5886" width="0.5703125" style="66" customWidth="1"/>
    <col min="5887" max="5887" width="8.5703125" style="66" customWidth="1"/>
    <col min="5888" max="5888" width="9.28515625" style="66" customWidth="1"/>
    <col min="5889" max="5889" width="12.85546875" style="66" customWidth="1"/>
    <col min="5890" max="5890" width="8.140625" style="66" customWidth="1"/>
    <col min="5891" max="5891" width="2.42578125" style="66" customWidth="1"/>
    <col min="5892" max="5893" width="10.5703125" style="66" customWidth="1"/>
    <col min="5894" max="5894" width="9" style="66" customWidth="1"/>
    <col min="5895" max="5895" width="0.140625" style="66" customWidth="1"/>
    <col min="5896" max="5896" width="3" style="66" customWidth="1"/>
    <col min="5897" max="5897" width="6.140625" style="66" customWidth="1"/>
    <col min="5898" max="5898" width="0" style="66" hidden="1" customWidth="1"/>
    <col min="5899" max="5899" width="1.85546875" style="66" customWidth="1"/>
    <col min="5900" max="5900" width="0.140625" style="66" customWidth="1"/>
    <col min="5901" max="5901" width="0" style="66" hidden="1" customWidth="1"/>
    <col min="5902" max="5902" width="17.140625" style="66" customWidth="1"/>
    <col min="5903" max="6139" width="9.140625" style="66"/>
    <col min="6140" max="6141" width="0" style="66" hidden="1" customWidth="1"/>
    <col min="6142" max="6142" width="0.5703125" style="66" customWidth="1"/>
    <col min="6143" max="6143" width="8.5703125" style="66" customWidth="1"/>
    <col min="6144" max="6144" width="9.28515625" style="66" customWidth="1"/>
    <col min="6145" max="6145" width="12.85546875" style="66" customWidth="1"/>
    <col min="6146" max="6146" width="8.140625" style="66" customWidth="1"/>
    <col min="6147" max="6147" width="2.42578125" style="66" customWidth="1"/>
    <col min="6148" max="6149" width="10.5703125" style="66" customWidth="1"/>
    <col min="6150" max="6150" width="9" style="66" customWidth="1"/>
    <col min="6151" max="6151" width="0.140625" style="66" customWidth="1"/>
    <col min="6152" max="6152" width="3" style="66" customWidth="1"/>
    <col min="6153" max="6153" width="6.140625" style="66" customWidth="1"/>
    <col min="6154" max="6154" width="0" style="66" hidden="1" customWidth="1"/>
    <col min="6155" max="6155" width="1.85546875" style="66" customWidth="1"/>
    <col min="6156" max="6156" width="0.140625" style="66" customWidth="1"/>
    <col min="6157" max="6157" width="0" style="66" hidden="1" customWidth="1"/>
    <col min="6158" max="6158" width="17.140625" style="66" customWidth="1"/>
    <col min="6159" max="6395" width="9.140625" style="66"/>
    <col min="6396" max="6397" width="0" style="66" hidden="1" customWidth="1"/>
    <col min="6398" max="6398" width="0.5703125" style="66" customWidth="1"/>
    <col min="6399" max="6399" width="8.5703125" style="66" customWidth="1"/>
    <col min="6400" max="6400" width="9.28515625" style="66" customWidth="1"/>
    <col min="6401" max="6401" width="12.85546875" style="66" customWidth="1"/>
    <col min="6402" max="6402" width="8.140625" style="66" customWidth="1"/>
    <col min="6403" max="6403" width="2.42578125" style="66" customWidth="1"/>
    <col min="6404" max="6405" width="10.5703125" style="66" customWidth="1"/>
    <col min="6406" max="6406" width="9" style="66" customWidth="1"/>
    <col min="6407" max="6407" width="0.140625" style="66" customWidth="1"/>
    <col min="6408" max="6408" width="3" style="66" customWidth="1"/>
    <col min="6409" max="6409" width="6.140625" style="66" customWidth="1"/>
    <col min="6410" max="6410" width="0" style="66" hidden="1" customWidth="1"/>
    <col min="6411" max="6411" width="1.85546875" style="66" customWidth="1"/>
    <col min="6412" max="6412" width="0.140625" style="66" customWidth="1"/>
    <col min="6413" max="6413" width="0" style="66" hidden="1" customWidth="1"/>
    <col min="6414" max="6414" width="17.140625" style="66" customWidth="1"/>
    <col min="6415" max="6651" width="9.140625" style="66"/>
    <col min="6652" max="6653" width="0" style="66" hidden="1" customWidth="1"/>
    <col min="6654" max="6654" width="0.5703125" style="66" customWidth="1"/>
    <col min="6655" max="6655" width="8.5703125" style="66" customWidth="1"/>
    <col min="6656" max="6656" width="9.28515625" style="66" customWidth="1"/>
    <col min="6657" max="6657" width="12.85546875" style="66" customWidth="1"/>
    <col min="6658" max="6658" width="8.140625" style="66" customWidth="1"/>
    <col min="6659" max="6659" width="2.42578125" style="66" customWidth="1"/>
    <col min="6660" max="6661" width="10.5703125" style="66" customWidth="1"/>
    <col min="6662" max="6662" width="9" style="66" customWidth="1"/>
    <col min="6663" max="6663" width="0.140625" style="66" customWidth="1"/>
    <col min="6664" max="6664" width="3" style="66" customWidth="1"/>
    <col min="6665" max="6665" width="6.140625" style="66" customWidth="1"/>
    <col min="6666" max="6666" width="0" style="66" hidden="1" customWidth="1"/>
    <col min="6667" max="6667" width="1.85546875" style="66" customWidth="1"/>
    <col min="6668" max="6668" width="0.140625" style="66" customWidth="1"/>
    <col min="6669" max="6669" width="0" style="66" hidden="1" customWidth="1"/>
    <col min="6670" max="6670" width="17.140625" style="66" customWidth="1"/>
    <col min="6671" max="6907" width="9.140625" style="66"/>
    <col min="6908" max="6909" width="0" style="66" hidden="1" customWidth="1"/>
    <col min="6910" max="6910" width="0.5703125" style="66" customWidth="1"/>
    <col min="6911" max="6911" width="8.5703125" style="66" customWidth="1"/>
    <col min="6912" max="6912" width="9.28515625" style="66" customWidth="1"/>
    <col min="6913" max="6913" width="12.85546875" style="66" customWidth="1"/>
    <col min="6914" max="6914" width="8.140625" style="66" customWidth="1"/>
    <col min="6915" max="6915" width="2.42578125" style="66" customWidth="1"/>
    <col min="6916" max="6917" width="10.5703125" style="66" customWidth="1"/>
    <col min="6918" max="6918" width="9" style="66" customWidth="1"/>
    <col min="6919" max="6919" width="0.140625" style="66" customWidth="1"/>
    <col min="6920" max="6920" width="3" style="66" customWidth="1"/>
    <col min="6921" max="6921" width="6.140625" style="66" customWidth="1"/>
    <col min="6922" max="6922" width="0" style="66" hidden="1" customWidth="1"/>
    <col min="6923" max="6923" width="1.85546875" style="66" customWidth="1"/>
    <col min="6924" max="6924" width="0.140625" style="66" customWidth="1"/>
    <col min="6925" max="6925" width="0" style="66" hidden="1" customWidth="1"/>
    <col min="6926" max="6926" width="17.140625" style="66" customWidth="1"/>
    <col min="6927" max="7163" width="9.140625" style="66"/>
    <col min="7164" max="7165" width="0" style="66" hidden="1" customWidth="1"/>
    <col min="7166" max="7166" width="0.5703125" style="66" customWidth="1"/>
    <col min="7167" max="7167" width="8.5703125" style="66" customWidth="1"/>
    <col min="7168" max="7168" width="9.28515625" style="66" customWidth="1"/>
    <col min="7169" max="7169" width="12.85546875" style="66" customWidth="1"/>
    <col min="7170" max="7170" width="8.140625" style="66" customWidth="1"/>
    <col min="7171" max="7171" width="2.42578125" style="66" customWidth="1"/>
    <col min="7172" max="7173" width="10.5703125" style="66" customWidth="1"/>
    <col min="7174" max="7174" width="9" style="66" customWidth="1"/>
    <col min="7175" max="7175" width="0.140625" style="66" customWidth="1"/>
    <col min="7176" max="7176" width="3" style="66" customWidth="1"/>
    <col min="7177" max="7177" width="6.140625" style="66" customWidth="1"/>
    <col min="7178" max="7178" width="0" style="66" hidden="1" customWidth="1"/>
    <col min="7179" max="7179" width="1.85546875" style="66" customWidth="1"/>
    <col min="7180" max="7180" width="0.140625" style="66" customWidth="1"/>
    <col min="7181" max="7181" width="0" style="66" hidden="1" customWidth="1"/>
    <col min="7182" max="7182" width="17.140625" style="66" customWidth="1"/>
    <col min="7183" max="7419" width="9.140625" style="66"/>
    <col min="7420" max="7421" width="0" style="66" hidden="1" customWidth="1"/>
    <col min="7422" max="7422" width="0.5703125" style="66" customWidth="1"/>
    <col min="7423" max="7423" width="8.5703125" style="66" customWidth="1"/>
    <col min="7424" max="7424" width="9.28515625" style="66" customWidth="1"/>
    <col min="7425" max="7425" width="12.85546875" style="66" customWidth="1"/>
    <col min="7426" max="7426" width="8.140625" style="66" customWidth="1"/>
    <col min="7427" max="7427" width="2.42578125" style="66" customWidth="1"/>
    <col min="7428" max="7429" width="10.5703125" style="66" customWidth="1"/>
    <col min="7430" max="7430" width="9" style="66" customWidth="1"/>
    <col min="7431" max="7431" width="0.140625" style="66" customWidth="1"/>
    <col min="7432" max="7432" width="3" style="66" customWidth="1"/>
    <col min="7433" max="7433" width="6.140625" style="66" customWidth="1"/>
    <col min="7434" max="7434" width="0" style="66" hidden="1" customWidth="1"/>
    <col min="7435" max="7435" width="1.85546875" style="66" customWidth="1"/>
    <col min="7436" max="7436" width="0.140625" style="66" customWidth="1"/>
    <col min="7437" max="7437" width="0" style="66" hidden="1" customWidth="1"/>
    <col min="7438" max="7438" width="17.140625" style="66" customWidth="1"/>
    <col min="7439" max="7675" width="9.140625" style="66"/>
    <col min="7676" max="7677" width="0" style="66" hidden="1" customWidth="1"/>
    <col min="7678" max="7678" width="0.5703125" style="66" customWidth="1"/>
    <col min="7679" max="7679" width="8.5703125" style="66" customWidth="1"/>
    <col min="7680" max="7680" width="9.28515625" style="66" customWidth="1"/>
    <col min="7681" max="7681" width="12.85546875" style="66" customWidth="1"/>
    <col min="7682" max="7682" width="8.140625" style="66" customWidth="1"/>
    <col min="7683" max="7683" width="2.42578125" style="66" customWidth="1"/>
    <col min="7684" max="7685" width="10.5703125" style="66" customWidth="1"/>
    <col min="7686" max="7686" width="9" style="66" customWidth="1"/>
    <col min="7687" max="7687" width="0.140625" style="66" customWidth="1"/>
    <col min="7688" max="7688" width="3" style="66" customWidth="1"/>
    <col min="7689" max="7689" width="6.140625" style="66" customWidth="1"/>
    <col min="7690" max="7690" width="0" style="66" hidden="1" customWidth="1"/>
    <col min="7691" max="7691" width="1.85546875" style="66" customWidth="1"/>
    <col min="7692" max="7692" width="0.140625" style="66" customWidth="1"/>
    <col min="7693" max="7693" width="0" style="66" hidden="1" customWidth="1"/>
    <col min="7694" max="7694" width="17.140625" style="66" customWidth="1"/>
    <col min="7695" max="7931" width="9.140625" style="66"/>
    <col min="7932" max="7933" width="0" style="66" hidden="1" customWidth="1"/>
    <col min="7934" max="7934" width="0.5703125" style="66" customWidth="1"/>
    <col min="7935" max="7935" width="8.5703125" style="66" customWidth="1"/>
    <col min="7936" max="7936" width="9.28515625" style="66" customWidth="1"/>
    <col min="7937" max="7937" width="12.85546875" style="66" customWidth="1"/>
    <col min="7938" max="7938" width="8.140625" style="66" customWidth="1"/>
    <col min="7939" max="7939" width="2.42578125" style="66" customWidth="1"/>
    <col min="7940" max="7941" width="10.5703125" style="66" customWidth="1"/>
    <col min="7942" max="7942" width="9" style="66" customWidth="1"/>
    <col min="7943" max="7943" width="0.140625" style="66" customWidth="1"/>
    <col min="7944" max="7944" width="3" style="66" customWidth="1"/>
    <col min="7945" max="7945" width="6.140625" style="66" customWidth="1"/>
    <col min="7946" max="7946" width="0" style="66" hidden="1" customWidth="1"/>
    <col min="7947" max="7947" width="1.85546875" style="66" customWidth="1"/>
    <col min="7948" max="7948" width="0.140625" style="66" customWidth="1"/>
    <col min="7949" max="7949" width="0" style="66" hidden="1" customWidth="1"/>
    <col min="7950" max="7950" width="17.140625" style="66" customWidth="1"/>
    <col min="7951" max="8187" width="9.140625" style="66"/>
    <col min="8188" max="8189" width="0" style="66" hidden="1" customWidth="1"/>
    <col min="8190" max="8190" width="0.5703125" style="66" customWidth="1"/>
    <col min="8191" max="8191" width="8.5703125" style="66" customWidth="1"/>
    <col min="8192" max="8192" width="9.28515625" style="66" customWidth="1"/>
    <col min="8193" max="8193" width="12.85546875" style="66" customWidth="1"/>
    <col min="8194" max="8194" width="8.140625" style="66" customWidth="1"/>
    <col min="8195" max="8195" width="2.42578125" style="66" customWidth="1"/>
    <col min="8196" max="8197" width="10.5703125" style="66" customWidth="1"/>
    <col min="8198" max="8198" width="9" style="66" customWidth="1"/>
    <col min="8199" max="8199" width="0.140625" style="66" customWidth="1"/>
    <col min="8200" max="8200" width="3" style="66" customWidth="1"/>
    <col min="8201" max="8201" width="6.140625" style="66" customWidth="1"/>
    <col min="8202" max="8202" width="0" style="66" hidden="1" customWidth="1"/>
    <col min="8203" max="8203" width="1.85546875" style="66" customWidth="1"/>
    <col min="8204" max="8204" width="0.140625" style="66" customWidth="1"/>
    <col min="8205" max="8205" width="0" style="66" hidden="1" customWidth="1"/>
    <col min="8206" max="8206" width="17.140625" style="66" customWidth="1"/>
    <col min="8207" max="8443" width="9.140625" style="66"/>
    <col min="8444" max="8445" width="0" style="66" hidden="1" customWidth="1"/>
    <col min="8446" max="8446" width="0.5703125" style="66" customWidth="1"/>
    <col min="8447" max="8447" width="8.5703125" style="66" customWidth="1"/>
    <col min="8448" max="8448" width="9.28515625" style="66" customWidth="1"/>
    <col min="8449" max="8449" width="12.85546875" style="66" customWidth="1"/>
    <col min="8450" max="8450" width="8.140625" style="66" customWidth="1"/>
    <col min="8451" max="8451" width="2.42578125" style="66" customWidth="1"/>
    <col min="8452" max="8453" width="10.5703125" style="66" customWidth="1"/>
    <col min="8454" max="8454" width="9" style="66" customWidth="1"/>
    <col min="8455" max="8455" width="0.140625" style="66" customWidth="1"/>
    <col min="8456" max="8456" width="3" style="66" customWidth="1"/>
    <col min="8457" max="8457" width="6.140625" style="66" customWidth="1"/>
    <col min="8458" max="8458" width="0" style="66" hidden="1" customWidth="1"/>
    <col min="8459" max="8459" width="1.85546875" style="66" customWidth="1"/>
    <col min="8460" max="8460" width="0.140625" style="66" customWidth="1"/>
    <col min="8461" max="8461" width="0" style="66" hidden="1" customWidth="1"/>
    <col min="8462" max="8462" width="17.140625" style="66" customWidth="1"/>
    <col min="8463" max="8699" width="9.140625" style="66"/>
    <col min="8700" max="8701" width="0" style="66" hidden="1" customWidth="1"/>
    <col min="8702" max="8702" width="0.5703125" style="66" customWidth="1"/>
    <col min="8703" max="8703" width="8.5703125" style="66" customWidth="1"/>
    <col min="8704" max="8704" width="9.28515625" style="66" customWidth="1"/>
    <col min="8705" max="8705" width="12.85546875" style="66" customWidth="1"/>
    <col min="8706" max="8706" width="8.140625" style="66" customWidth="1"/>
    <col min="8707" max="8707" width="2.42578125" style="66" customWidth="1"/>
    <col min="8708" max="8709" width="10.5703125" style="66" customWidth="1"/>
    <col min="8710" max="8710" width="9" style="66" customWidth="1"/>
    <col min="8711" max="8711" width="0.140625" style="66" customWidth="1"/>
    <col min="8712" max="8712" width="3" style="66" customWidth="1"/>
    <col min="8713" max="8713" width="6.140625" style="66" customWidth="1"/>
    <col min="8714" max="8714" width="0" style="66" hidden="1" customWidth="1"/>
    <col min="8715" max="8715" width="1.85546875" style="66" customWidth="1"/>
    <col min="8716" max="8716" width="0.140625" style="66" customWidth="1"/>
    <col min="8717" max="8717" width="0" style="66" hidden="1" customWidth="1"/>
    <col min="8718" max="8718" width="17.140625" style="66" customWidth="1"/>
    <col min="8719" max="8955" width="9.140625" style="66"/>
    <col min="8956" max="8957" width="0" style="66" hidden="1" customWidth="1"/>
    <col min="8958" max="8958" width="0.5703125" style="66" customWidth="1"/>
    <col min="8959" max="8959" width="8.5703125" style="66" customWidth="1"/>
    <col min="8960" max="8960" width="9.28515625" style="66" customWidth="1"/>
    <col min="8961" max="8961" width="12.85546875" style="66" customWidth="1"/>
    <col min="8962" max="8962" width="8.140625" style="66" customWidth="1"/>
    <col min="8963" max="8963" width="2.42578125" style="66" customWidth="1"/>
    <col min="8964" max="8965" width="10.5703125" style="66" customWidth="1"/>
    <col min="8966" max="8966" width="9" style="66" customWidth="1"/>
    <col min="8967" max="8967" width="0.140625" style="66" customWidth="1"/>
    <col min="8968" max="8968" width="3" style="66" customWidth="1"/>
    <col min="8969" max="8969" width="6.140625" style="66" customWidth="1"/>
    <col min="8970" max="8970" width="0" style="66" hidden="1" customWidth="1"/>
    <col min="8971" max="8971" width="1.85546875" style="66" customWidth="1"/>
    <col min="8972" max="8972" width="0.140625" style="66" customWidth="1"/>
    <col min="8973" max="8973" width="0" style="66" hidden="1" customWidth="1"/>
    <col min="8974" max="8974" width="17.140625" style="66" customWidth="1"/>
    <col min="8975" max="9211" width="9.140625" style="66"/>
    <col min="9212" max="9213" width="0" style="66" hidden="1" customWidth="1"/>
    <col min="9214" max="9214" width="0.5703125" style="66" customWidth="1"/>
    <col min="9215" max="9215" width="8.5703125" style="66" customWidth="1"/>
    <col min="9216" max="9216" width="9.28515625" style="66" customWidth="1"/>
    <col min="9217" max="9217" width="12.85546875" style="66" customWidth="1"/>
    <col min="9218" max="9218" width="8.140625" style="66" customWidth="1"/>
    <col min="9219" max="9219" width="2.42578125" style="66" customWidth="1"/>
    <col min="9220" max="9221" width="10.5703125" style="66" customWidth="1"/>
    <col min="9222" max="9222" width="9" style="66" customWidth="1"/>
    <col min="9223" max="9223" width="0.140625" style="66" customWidth="1"/>
    <col min="9224" max="9224" width="3" style="66" customWidth="1"/>
    <col min="9225" max="9225" width="6.140625" style="66" customWidth="1"/>
    <col min="9226" max="9226" width="0" style="66" hidden="1" customWidth="1"/>
    <col min="9227" max="9227" width="1.85546875" style="66" customWidth="1"/>
    <col min="9228" max="9228" width="0.140625" style="66" customWidth="1"/>
    <col min="9229" max="9229" width="0" style="66" hidden="1" customWidth="1"/>
    <col min="9230" max="9230" width="17.140625" style="66" customWidth="1"/>
    <col min="9231" max="9467" width="9.140625" style="66"/>
    <col min="9468" max="9469" width="0" style="66" hidden="1" customWidth="1"/>
    <col min="9470" max="9470" width="0.5703125" style="66" customWidth="1"/>
    <col min="9471" max="9471" width="8.5703125" style="66" customWidth="1"/>
    <col min="9472" max="9472" width="9.28515625" style="66" customWidth="1"/>
    <col min="9473" max="9473" width="12.85546875" style="66" customWidth="1"/>
    <col min="9474" max="9474" width="8.140625" style="66" customWidth="1"/>
    <col min="9475" max="9475" width="2.42578125" style="66" customWidth="1"/>
    <col min="9476" max="9477" width="10.5703125" style="66" customWidth="1"/>
    <col min="9478" max="9478" width="9" style="66" customWidth="1"/>
    <col min="9479" max="9479" width="0.140625" style="66" customWidth="1"/>
    <col min="9480" max="9480" width="3" style="66" customWidth="1"/>
    <col min="9481" max="9481" width="6.140625" style="66" customWidth="1"/>
    <col min="9482" max="9482" width="0" style="66" hidden="1" customWidth="1"/>
    <col min="9483" max="9483" width="1.85546875" style="66" customWidth="1"/>
    <col min="9484" max="9484" width="0.140625" style="66" customWidth="1"/>
    <col min="9485" max="9485" width="0" style="66" hidden="1" customWidth="1"/>
    <col min="9486" max="9486" width="17.140625" style="66" customWidth="1"/>
    <col min="9487" max="9723" width="9.140625" style="66"/>
    <col min="9724" max="9725" width="0" style="66" hidden="1" customWidth="1"/>
    <col min="9726" max="9726" width="0.5703125" style="66" customWidth="1"/>
    <col min="9727" max="9727" width="8.5703125" style="66" customWidth="1"/>
    <col min="9728" max="9728" width="9.28515625" style="66" customWidth="1"/>
    <col min="9729" max="9729" width="12.85546875" style="66" customWidth="1"/>
    <col min="9730" max="9730" width="8.140625" style="66" customWidth="1"/>
    <col min="9731" max="9731" width="2.42578125" style="66" customWidth="1"/>
    <col min="9732" max="9733" width="10.5703125" style="66" customWidth="1"/>
    <col min="9734" max="9734" width="9" style="66" customWidth="1"/>
    <col min="9735" max="9735" width="0.140625" style="66" customWidth="1"/>
    <col min="9736" max="9736" width="3" style="66" customWidth="1"/>
    <col min="9737" max="9737" width="6.140625" style="66" customWidth="1"/>
    <col min="9738" max="9738" width="0" style="66" hidden="1" customWidth="1"/>
    <col min="9739" max="9739" width="1.85546875" style="66" customWidth="1"/>
    <col min="9740" max="9740" width="0.140625" style="66" customWidth="1"/>
    <col min="9741" max="9741" width="0" style="66" hidden="1" customWidth="1"/>
    <col min="9742" max="9742" width="17.140625" style="66" customWidth="1"/>
    <col min="9743" max="9979" width="9.140625" style="66"/>
    <col min="9980" max="9981" width="0" style="66" hidden="1" customWidth="1"/>
    <col min="9982" max="9982" width="0.5703125" style="66" customWidth="1"/>
    <col min="9983" max="9983" width="8.5703125" style="66" customWidth="1"/>
    <col min="9984" max="9984" width="9.28515625" style="66" customWidth="1"/>
    <col min="9985" max="9985" width="12.85546875" style="66" customWidth="1"/>
    <col min="9986" max="9986" width="8.140625" style="66" customWidth="1"/>
    <col min="9987" max="9987" width="2.42578125" style="66" customWidth="1"/>
    <col min="9988" max="9989" width="10.5703125" style="66" customWidth="1"/>
    <col min="9990" max="9990" width="9" style="66" customWidth="1"/>
    <col min="9991" max="9991" width="0.140625" style="66" customWidth="1"/>
    <col min="9992" max="9992" width="3" style="66" customWidth="1"/>
    <col min="9993" max="9993" width="6.140625" style="66" customWidth="1"/>
    <col min="9994" max="9994" width="0" style="66" hidden="1" customWidth="1"/>
    <col min="9995" max="9995" width="1.85546875" style="66" customWidth="1"/>
    <col min="9996" max="9996" width="0.140625" style="66" customWidth="1"/>
    <col min="9997" max="9997" width="0" style="66" hidden="1" customWidth="1"/>
    <col min="9998" max="9998" width="17.140625" style="66" customWidth="1"/>
    <col min="9999" max="10235" width="9.140625" style="66"/>
    <col min="10236" max="10237" width="0" style="66" hidden="1" customWidth="1"/>
    <col min="10238" max="10238" width="0.5703125" style="66" customWidth="1"/>
    <col min="10239" max="10239" width="8.5703125" style="66" customWidth="1"/>
    <col min="10240" max="10240" width="9.28515625" style="66" customWidth="1"/>
    <col min="10241" max="10241" width="12.85546875" style="66" customWidth="1"/>
    <col min="10242" max="10242" width="8.140625" style="66" customWidth="1"/>
    <col min="10243" max="10243" width="2.42578125" style="66" customWidth="1"/>
    <col min="10244" max="10245" width="10.5703125" style="66" customWidth="1"/>
    <col min="10246" max="10246" width="9" style="66" customWidth="1"/>
    <col min="10247" max="10247" width="0.140625" style="66" customWidth="1"/>
    <col min="10248" max="10248" width="3" style="66" customWidth="1"/>
    <col min="10249" max="10249" width="6.140625" style="66" customWidth="1"/>
    <col min="10250" max="10250" width="0" style="66" hidden="1" customWidth="1"/>
    <col min="10251" max="10251" width="1.85546875" style="66" customWidth="1"/>
    <col min="10252" max="10252" width="0.140625" style="66" customWidth="1"/>
    <col min="10253" max="10253" width="0" style="66" hidden="1" customWidth="1"/>
    <col min="10254" max="10254" width="17.140625" style="66" customWidth="1"/>
    <col min="10255" max="10491" width="9.140625" style="66"/>
    <col min="10492" max="10493" width="0" style="66" hidden="1" customWidth="1"/>
    <col min="10494" max="10494" width="0.5703125" style="66" customWidth="1"/>
    <col min="10495" max="10495" width="8.5703125" style="66" customWidth="1"/>
    <col min="10496" max="10496" width="9.28515625" style="66" customWidth="1"/>
    <col min="10497" max="10497" width="12.85546875" style="66" customWidth="1"/>
    <col min="10498" max="10498" width="8.140625" style="66" customWidth="1"/>
    <col min="10499" max="10499" width="2.42578125" style="66" customWidth="1"/>
    <col min="10500" max="10501" width="10.5703125" style="66" customWidth="1"/>
    <col min="10502" max="10502" width="9" style="66" customWidth="1"/>
    <col min="10503" max="10503" width="0.140625" style="66" customWidth="1"/>
    <col min="10504" max="10504" width="3" style="66" customWidth="1"/>
    <col min="10505" max="10505" width="6.140625" style="66" customWidth="1"/>
    <col min="10506" max="10506" width="0" style="66" hidden="1" customWidth="1"/>
    <col min="10507" max="10507" width="1.85546875" style="66" customWidth="1"/>
    <col min="10508" max="10508" width="0.140625" style="66" customWidth="1"/>
    <col min="10509" max="10509" width="0" style="66" hidden="1" customWidth="1"/>
    <col min="10510" max="10510" width="17.140625" style="66" customWidth="1"/>
    <col min="10511" max="10747" width="9.140625" style="66"/>
    <col min="10748" max="10749" width="0" style="66" hidden="1" customWidth="1"/>
    <col min="10750" max="10750" width="0.5703125" style="66" customWidth="1"/>
    <col min="10751" max="10751" width="8.5703125" style="66" customWidth="1"/>
    <col min="10752" max="10752" width="9.28515625" style="66" customWidth="1"/>
    <col min="10753" max="10753" width="12.85546875" style="66" customWidth="1"/>
    <col min="10754" max="10754" width="8.140625" style="66" customWidth="1"/>
    <col min="10755" max="10755" width="2.42578125" style="66" customWidth="1"/>
    <col min="10756" max="10757" width="10.5703125" style="66" customWidth="1"/>
    <col min="10758" max="10758" width="9" style="66" customWidth="1"/>
    <col min="10759" max="10759" width="0.140625" style="66" customWidth="1"/>
    <col min="10760" max="10760" width="3" style="66" customWidth="1"/>
    <col min="10761" max="10761" width="6.140625" style="66" customWidth="1"/>
    <col min="10762" max="10762" width="0" style="66" hidden="1" customWidth="1"/>
    <col min="10763" max="10763" width="1.85546875" style="66" customWidth="1"/>
    <col min="10764" max="10764" width="0.140625" style="66" customWidth="1"/>
    <col min="10765" max="10765" width="0" style="66" hidden="1" customWidth="1"/>
    <col min="10766" max="10766" width="17.140625" style="66" customWidth="1"/>
    <col min="10767" max="11003" width="9.140625" style="66"/>
    <col min="11004" max="11005" width="0" style="66" hidden="1" customWidth="1"/>
    <col min="11006" max="11006" width="0.5703125" style="66" customWidth="1"/>
    <col min="11007" max="11007" width="8.5703125" style="66" customWidth="1"/>
    <col min="11008" max="11008" width="9.28515625" style="66" customWidth="1"/>
    <col min="11009" max="11009" width="12.85546875" style="66" customWidth="1"/>
    <col min="11010" max="11010" width="8.140625" style="66" customWidth="1"/>
    <col min="11011" max="11011" width="2.42578125" style="66" customWidth="1"/>
    <col min="11012" max="11013" width="10.5703125" style="66" customWidth="1"/>
    <col min="11014" max="11014" width="9" style="66" customWidth="1"/>
    <col min="11015" max="11015" width="0.140625" style="66" customWidth="1"/>
    <col min="11016" max="11016" width="3" style="66" customWidth="1"/>
    <col min="11017" max="11017" width="6.140625" style="66" customWidth="1"/>
    <col min="11018" max="11018" width="0" style="66" hidden="1" customWidth="1"/>
    <col min="11019" max="11019" width="1.85546875" style="66" customWidth="1"/>
    <col min="11020" max="11020" width="0.140625" style="66" customWidth="1"/>
    <col min="11021" max="11021" width="0" style="66" hidden="1" customWidth="1"/>
    <col min="11022" max="11022" width="17.140625" style="66" customWidth="1"/>
    <col min="11023" max="11259" width="9.140625" style="66"/>
    <col min="11260" max="11261" width="0" style="66" hidden="1" customWidth="1"/>
    <col min="11262" max="11262" width="0.5703125" style="66" customWidth="1"/>
    <col min="11263" max="11263" width="8.5703125" style="66" customWidth="1"/>
    <col min="11264" max="11264" width="9.28515625" style="66" customWidth="1"/>
    <col min="11265" max="11265" width="12.85546875" style="66" customWidth="1"/>
    <col min="11266" max="11266" width="8.140625" style="66" customWidth="1"/>
    <col min="11267" max="11267" width="2.42578125" style="66" customWidth="1"/>
    <col min="11268" max="11269" width="10.5703125" style="66" customWidth="1"/>
    <col min="11270" max="11270" width="9" style="66" customWidth="1"/>
    <col min="11271" max="11271" width="0.140625" style="66" customWidth="1"/>
    <col min="11272" max="11272" width="3" style="66" customWidth="1"/>
    <col min="11273" max="11273" width="6.140625" style="66" customWidth="1"/>
    <col min="11274" max="11274" width="0" style="66" hidden="1" customWidth="1"/>
    <col min="11275" max="11275" width="1.85546875" style="66" customWidth="1"/>
    <col min="11276" max="11276" width="0.140625" style="66" customWidth="1"/>
    <col min="11277" max="11277" width="0" style="66" hidden="1" customWidth="1"/>
    <col min="11278" max="11278" width="17.140625" style="66" customWidth="1"/>
    <col min="11279" max="11515" width="9.140625" style="66"/>
    <col min="11516" max="11517" width="0" style="66" hidden="1" customWidth="1"/>
    <col min="11518" max="11518" width="0.5703125" style="66" customWidth="1"/>
    <col min="11519" max="11519" width="8.5703125" style="66" customWidth="1"/>
    <col min="11520" max="11520" width="9.28515625" style="66" customWidth="1"/>
    <col min="11521" max="11521" width="12.85546875" style="66" customWidth="1"/>
    <col min="11522" max="11522" width="8.140625" style="66" customWidth="1"/>
    <col min="11523" max="11523" width="2.42578125" style="66" customWidth="1"/>
    <col min="11524" max="11525" width="10.5703125" style="66" customWidth="1"/>
    <col min="11526" max="11526" width="9" style="66" customWidth="1"/>
    <col min="11527" max="11527" width="0.140625" style="66" customWidth="1"/>
    <col min="11528" max="11528" width="3" style="66" customWidth="1"/>
    <col min="11529" max="11529" width="6.140625" style="66" customWidth="1"/>
    <col min="11530" max="11530" width="0" style="66" hidden="1" customWidth="1"/>
    <col min="11531" max="11531" width="1.85546875" style="66" customWidth="1"/>
    <col min="11532" max="11532" width="0.140625" style="66" customWidth="1"/>
    <col min="11533" max="11533" width="0" style="66" hidden="1" customWidth="1"/>
    <col min="11534" max="11534" width="17.140625" style="66" customWidth="1"/>
    <col min="11535" max="11771" width="9.140625" style="66"/>
    <col min="11772" max="11773" width="0" style="66" hidden="1" customWidth="1"/>
    <col min="11774" max="11774" width="0.5703125" style="66" customWidth="1"/>
    <col min="11775" max="11775" width="8.5703125" style="66" customWidth="1"/>
    <col min="11776" max="11776" width="9.28515625" style="66" customWidth="1"/>
    <col min="11777" max="11777" width="12.85546875" style="66" customWidth="1"/>
    <col min="11778" max="11778" width="8.140625" style="66" customWidth="1"/>
    <col min="11779" max="11779" width="2.42578125" style="66" customWidth="1"/>
    <col min="11780" max="11781" width="10.5703125" style="66" customWidth="1"/>
    <col min="11782" max="11782" width="9" style="66" customWidth="1"/>
    <col min="11783" max="11783" width="0.140625" style="66" customWidth="1"/>
    <col min="11784" max="11784" width="3" style="66" customWidth="1"/>
    <col min="11785" max="11785" width="6.140625" style="66" customWidth="1"/>
    <col min="11786" max="11786" width="0" style="66" hidden="1" customWidth="1"/>
    <col min="11787" max="11787" width="1.85546875" style="66" customWidth="1"/>
    <col min="11788" max="11788" width="0.140625" style="66" customWidth="1"/>
    <col min="11789" max="11789" width="0" style="66" hidden="1" customWidth="1"/>
    <col min="11790" max="11790" width="17.140625" style="66" customWidth="1"/>
    <col min="11791" max="12027" width="9.140625" style="66"/>
    <col min="12028" max="12029" width="0" style="66" hidden="1" customWidth="1"/>
    <col min="12030" max="12030" width="0.5703125" style="66" customWidth="1"/>
    <col min="12031" max="12031" width="8.5703125" style="66" customWidth="1"/>
    <col min="12032" max="12032" width="9.28515625" style="66" customWidth="1"/>
    <col min="12033" max="12033" width="12.85546875" style="66" customWidth="1"/>
    <col min="12034" max="12034" width="8.140625" style="66" customWidth="1"/>
    <col min="12035" max="12035" width="2.42578125" style="66" customWidth="1"/>
    <col min="12036" max="12037" width="10.5703125" style="66" customWidth="1"/>
    <col min="12038" max="12038" width="9" style="66" customWidth="1"/>
    <col min="12039" max="12039" width="0.140625" style="66" customWidth="1"/>
    <col min="12040" max="12040" width="3" style="66" customWidth="1"/>
    <col min="12041" max="12041" width="6.140625" style="66" customWidth="1"/>
    <col min="12042" max="12042" width="0" style="66" hidden="1" customWidth="1"/>
    <col min="12043" max="12043" width="1.85546875" style="66" customWidth="1"/>
    <col min="12044" max="12044" width="0.140625" style="66" customWidth="1"/>
    <col min="12045" max="12045" width="0" style="66" hidden="1" customWidth="1"/>
    <col min="12046" max="12046" width="17.140625" style="66" customWidth="1"/>
    <col min="12047" max="12283" width="9.140625" style="66"/>
    <col min="12284" max="12285" width="0" style="66" hidden="1" customWidth="1"/>
    <col min="12286" max="12286" width="0.5703125" style="66" customWidth="1"/>
    <col min="12287" max="12287" width="8.5703125" style="66" customWidth="1"/>
    <col min="12288" max="12288" width="9.28515625" style="66" customWidth="1"/>
    <col min="12289" max="12289" width="12.85546875" style="66" customWidth="1"/>
    <col min="12290" max="12290" width="8.140625" style="66" customWidth="1"/>
    <col min="12291" max="12291" width="2.42578125" style="66" customWidth="1"/>
    <col min="12292" max="12293" width="10.5703125" style="66" customWidth="1"/>
    <col min="12294" max="12294" width="9" style="66" customWidth="1"/>
    <col min="12295" max="12295" width="0.140625" style="66" customWidth="1"/>
    <col min="12296" max="12296" width="3" style="66" customWidth="1"/>
    <col min="12297" max="12297" width="6.140625" style="66" customWidth="1"/>
    <col min="12298" max="12298" width="0" style="66" hidden="1" customWidth="1"/>
    <col min="12299" max="12299" width="1.85546875" style="66" customWidth="1"/>
    <col min="12300" max="12300" width="0.140625" style="66" customWidth="1"/>
    <col min="12301" max="12301" width="0" style="66" hidden="1" customWidth="1"/>
    <col min="12302" max="12302" width="17.140625" style="66" customWidth="1"/>
    <col min="12303" max="12539" width="9.140625" style="66"/>
    <col min="12540" max="12541" width="0" style="66" hidden="1" customWidth="1"/>
    <col min="12542" max="12542" width="0.5703125" style="66" customWidth="1"/>
    <col min="12543" max="12543" width="8.5703125" style="66" customWidth="1"/>
    <col min="12544" max="12544" width="9.28515625" style="66" customWidth="1"/>
    <col min="12545" max="12545" width="12.85546875" style="66" customWidth="1"/>
    <col min="12546" max="12546" width="8.140625" style="66" customWidth="1"/>
    <col min="12547" max="12547" width="2.42578125" style="66" customWidth="1"/>
    <col min="12548" max="12549" width="10.5703125" style="66" customWidth="1"/>
    <col min="12550" max="12550" width="9" style="66" customWidth="1"/>
    <col min="12551" max="12551" width="0.140625" style="66" customWidth="1"/>
    <col min="12552" max="12552" width="3" style="66" customWidth="1"/>
    <col min="12553" max="12553" width="6.140625" style="66" customWidth="1"/>
    <col min="12554" max="12554" width="0" style="66" hidden="1" customWidth="1"/>
    <col min="12555" max="12555" width="1.85546875" style="66" customWidth="1"/>
    <col min="12556" max="12556" width="0.140625" style="66" customWidth="1"/>
    <col min="12557" max="12557" width="0" style="66" hidden="1" customWidth="1"/>
    <col min="12558" max="12558" width="17.140625" style="66" customWidth="1"/>
    <col min="12559" max="12795" width="9.140625" style="66"/>
    <col min="12796" max="12797" width="0" style="66" hidden="1" customWidth="1"/>
    <col min="12798" max="12798" width="0.5703125" style="66" customWidth="1"/>
    <col min="12799" max="12799" width="8.5703125" style="66" customWidth="1"/>
    <col min="12800" max="12800" width="9.28515625" style="66" customWidth="1"/>
    <col min="12801" max="12801" width="12.85546875" style="66" customWidth="1"/>
    <col min="12802" max="12802" width="8.140625" style="66" customWidth="1"/>
    <col min="12803" max="12803" width="2.42578125" style="66" customWidth="1"/>
    <col min="12804" max="12805" width="10.5703125" style="66" customWidth="1"/>
    <col min="12806" max="12806" width="9" style="66" customWidth="1"/>
    <col min="12807" max="12807" width="0.140625" style="66" customWidth="1"/>
    <col min="12808" max="12808" width="3" style="66" customWidth="1"/>
    <col min="12809" max="12809" width="6.140625" style="66" customWidth="1"/>
    <col min="12810" max="12810" width="0" style="66" hidden="1" customWidth="1"/>
    <col min="12811" max="12811" width="1.85546875" style="66" customWidth="1"/>
    <col min="12812" max="12812" width="0.140625" style="66" customWidth="1"/>
    <col min="12813" max="12813" width="0" style="66" hidden="1" customWidth="1"/>
    <col min="12814" max="12814" width="17.140625" style="66" customWidth="1"/>
    <col min="12815" max="13051" width="9.140625" style="66"/>
    <col min="13052" max="13053" width="0" style="66" hidden="1" customWidth="1"/>
    <col min="13054" max="13054" width="0.5703125" style="66" customWidth="1"/>
    <col min="13055" max="13055" width="8.5703125" style="66" customWidth="1"/>
    <col min="13056" max="13056" width="9.28515625" style="66" customWidth="1"/>
    <col min="13057" max="13057" width="12.85546875" style="66" customWidth="1"/>
    <col min="13058" max="13058" width="8.140625" style="66" customWidth="1"/>
    <col min="13059" max="13059" width="2.42578125" style="66" customWidth="1"/>
    <col min="13060" max="13061" width="10.5703125" style="66" customWidth="1"/>
    <col min="13062" max="13062" width="9" style="66" customWidth="1"/>
    <col min="13063" max="13063" width="0.140625" style="66" customWidth="1"/>
    <col min="13064" max="13064" width="3" style="66" customWidth="1"/>
    <col min="13065" max="13065" width="6.140625" style="66" customWidth="1"/>
    <col min="13066" max="13066" width="0" style="66" hidden="1" customWidth="1"/>
    <col min="13067" max="13067" width="1.85546875" style="66" customWidth="1"/>
    <col min="13068" max="13068" width="0.140625" style="66" customWidth="1"/>
    <col min="13069" max="13069" width="0" style="66" hidden="1" customWidth="1"/>
    <col min="13070" max="13070" width="17.140625" style="66" customWidth="1"/>
    <col min="13071" max="13307" width="9.140625" style="66"/>
    <col min="13308" max="13309" width="0" style="66" hidden="1" customWidth="1"/>
    <col min="13310" max="13310" width="0.5703125" style="66" customWidth="1"/>
    <col min="13311" max="13311" width="8.5703125" style="66" customWidth="1"/>
    <col min="13312" max="13312" width="9.28515625" style="66" customWidth="1"/>
    <col min="13313" max="13313" width="12.85546875" style="66" customWidth="1"/>
    <col min="13314" max="13314" width="8.140625" style="66" customWidth="1"/>
    <col min="13315" max="13315" width="2.42578125" style="66" customWidth="1"/>
    <col min="13316" max="13317" width="10.5703125" style="66" customWidth="1"/>
    <col min="13318" max="13318" width="9" style="66" customWidth="1"/>
    <col min="13319" max="13319" width="0.140625" style="66" customWidth="1"/>
    <col min="13320" max="13320" width="3" style="66" customWidth="1"/>
    <col min="13321" max="13321" width="6.140625" style="66" customWidth="1"/>
    <col min="13322" max="13322" width="0" style="66" hidden="1" customWidth="1"/>
    <col min="13323" max="13323" width="1.85546875" style="66" customWidth="1"/>
    <col min="13324" max="13324" width="0.140625" style="66" customWidth="1"/>
    <col min="13325" max="13325" width="0" style="66" hidden="1" customWidth="1"/>
    <col min="13326" max="13326" width="17.140625" style="66" customWidth="1"/>
    <col min="13327" max="13563" width="9.140625" style="66"/>
    <col min="13564" max="13565" width="0" style="66" hidden="1" customWidth="1"/>
    <col min="13566" max="13566" width="0.5703125" style="66" customWidth="1"/>
    <col min="13567" max="13567" width="8.5703125" style="66" customWidth="1"/>
    <col min="13568" max="13568" width="9.28515625" style="66" customWidth="1"/>
    <col min="13569" max="13569" width="12.85546875" style="66" customWidth="1"/>
    <col min="13570" max="13570" width="8.140625" style="66" customWidth="1"/>
    <col min="13571" max="13571" width="2.42578125" style="66" customWidth="1"/>
    <col min="13572" max="13573" width="10.5703125" style="66" customWidth="1"/>
    <col min="13574" max="13574" width="9" style="66" customWidth="1"/>
    <col min="13575" max="13575" width="0.140625" style="66" customWidth="1"/>
    <col min="13576" max="13576" width="3" style="66" customWidth="1"/>
    <col min="13577" max="13577" width="6.140625" style="66" customWidth="1"/>
    <col min="13578" max="13578" width="0" style="66" hidden="1" customWidth="1"/>
    <col min="13579" max="13579" width="1.85546875" style="66" customWidth="1"/>
    <col min="13580" max="13580" width="0.140625" style="66" customWidth="1"/>
    <col min="13581" max="13581" width="0" style="66" hidden="1" customWidth="1"/>
    <col min="13582" max="13582" width="17.140625" style="66" customWidth="1"/>
    <col min="13583" max="13819" width="9.140625" style="66"/>
    <col min="13820" max="13821" width="0" style="66" hidden="1" customWidth="1"/>
    <col min="13822" max="13822" width="0.5703125" style="66" customWidth="1"/>
    <col min="13823" max="13823" width="8.5703125" style="66" customWidth="1"/>
    <col min="13824" max="13824" width="9.28515625" style="66" customWidth="1"/>
    <col min="13825" max="13825" width="12.85546875" style="66" customWidth="1"/>
    <col min="13826" max="13826" width="8.140625" style="66" customWidth="1"/>
    <col min="13827" max="13827" width="2.42578125" style="66" customWidth="1"/>
    <col min="13828" max="13829" width="10.5703125" style="66" customWidth="1"/>
    <col min="13830" max="13830" width="9" style="66" customWidth="1"/>
    <col min="13831" max="13831" width="0.140625" style="66" customWidth="1"/>
    <col min="13832" max="13832" width="3" style="66" customWidth="1"/>
    <col min="13833" max="13833" width="6.140625" style="66" customWidth="1"/>
    <col min="13834" max="13834" width="0" style="66" hidden="1" customWidth="1"/>
    <col min="13835" max="13835" width="1.85546875" style="66" customWidth="1"/>
    <col min="13836" max="13836" width="0.140625" style="66" customWidth="1"/>
    <col min="13837" max="13837" width="0" style="66" hidden="1" customWidth="1"/>
    <col min="13838" max="13838" width="17.140625" style="66" customWidth="1"/>
    <col min="13839" max="14075" width="9.140625" style="66"/>
    <col min="14076" max="14077" width="0" style="66" hidden="1" customWidth="1"/>
    <col min="14078" max="14078" width="0.5703125" style="66" customWidth="1"/>
    <col min="14079" max="14079" width="8.5703125" style="66" customWidth="1"/>
    <col min="14080" max="14080" width="9.28515625" style="66" customWidth="1"/>
    <col min="14081" max="14081" width="12.85546875" style="66" customWidth="1"/>
    <col min="14082" max="14082" width="8.140625" style="66" customWidth="1"/>
    <col min="14083" max="14083" width="2.42578125" style="66" customWidth="1"/>
    <col min="14084" max="14085" width="10.5703125" style="66" customWidth="1"/>
    <col min="14086" max="14086" width="9" style="66" customWidth="1"/>
    <col min="14087" max="14087" width="0.140625" style="66" customWidth="1"/>
    <col min="14088" max="14088" width="3" style="66" customWidth="1"/>
    <col min="14089" max="14089" width="6.140625" style="66" customWidth="1"/>
    <col min="14090" max="14090" width="0" style="66" hidden="1" customWidth="1"/>
    <col min="14091" max="14091" width="1.85546875" style="66" customWidth="1"/>
    <col min="14092" max="14092" width="0.140625" style="66" customWidth="1"/>
    <col min="14093" max="14093" width="0" style="66" hidden="1" customWidth="1"/>
    <col min="14094" max="14094" width="17.140625" style="66" customWidth="1"/>
    <col min="14095" max="14331" width="9.140625" style="66"/>
    <col min="14332" max="14333" width="0" style="66" hidden="1" customWidth="1"/>
    <col min="14334" max="14334" width="0.5703125" style="66" customWidth="1"/>
    <col min="14335" max="14335" width="8.5703125" style="66" customWidth="1"/>
    <col min="14336" max="14336" width="9.28515625" style="66" customWidth="1"/>
    <col min="14337" max="14337" width="12.85546875" style="66" customWidth="1"/>
    <col min="14338" max="14338" width="8.140625" style="66" customWidth="1"/>
    <col min="14339" max="14339" width="2.42578125" style="66" customWidth="1"/>
    <col min="14340" max="14341" width="10.5703125" style="66" customWidth="1"/>
    <col min="14342" max="14342" width="9" style="66" customWidth="1"/>
    <col min="14343" max="14343" width="0.140625" style="66" customWidth="1"/>
    <col min="14344" max="14344" width="3" style="66" customWidth="1"/>
    <col min="14345" max="14345" width="6.140625" style="66" customWidth="1"/>
    <col min="14346" max="14346" width="0" style="66" hidden="1" customWidth="1"/>
    <col min="14347" max="14347" width="1.85546875" style="66" customWidth="1"/>
    <col min="14348" max="14348" width="0.140625" style="66" customWidth="1"/>
    <col min="14349" max="14349" width="0" style="66" hidden="1" customWidth="1"/>
    <col min="14350" max="14350" width="17.140625" style="66" customWidth="1"/>
    <col min="14351" max="14587" width="9.140625" style="66"/>
    <col min="14588" max="14589" width="0" style="66" hidden="1" customWidth="1"/>
    <col min="14590" max="14590" width="0.5703125" style="66" customWidth="1"/>
    <col min="14591" max="14591" width="8.5703125" style="66" customWidth="1"/>
    <col min="14592" max="14592" width="9.28515625" style="66" customWidth="1"/>
    <col min="14593" max="14593" width="12.85546875" style="66" customWidth="1"/>
    <col min="14594" max="14594" width="8.140625" style="66" customWidth="1"/>
    <col min="14595" max="14595" width="2.42578125" style="66" customWidth="1"/>
    <col min="14596" max="14597" width="10.5703125" style="66" customWidth="1"/>
    <col min="14598" max="14598" width="9" style="66" customWidth="1"/>
    <col min="14599" max="14599" width="0.140625" style="66" customWidth="1"/>
    <col min="14600" max="14600" width="3" style="66" customWidth="1"/>
    <col min="14601" max="14601" width="6.140625" style="66" customWidth="1"/>
    <col min="14602" max="14602" width="0" style="66" hidden="1" customWidth="1"/>
    <col min="14603" max="14603" width="1.85546875" style="66" customWidth="1"/>
    <col min="14604" max="14604" width="0.140625" style="66" customWidth="1"/>
    <col min="14605" max="14605" width="0" style="66" hidden="1" customWidth="1"/>
    <col min="14606" max="14606" width="17.140625" style="66" customWidth="1"/>
    <col min="14607" max="14843" width="9.140625" style="66"/>
    <col min="14844" max="14845" width="0" style="66" hidden="1" customWidth="1"/>
    <col min="14846" max="14846" width="0.5703125" style="66" customWidth="1"/>
    <col min="14847" max="14847" width="8.5703125" style="66" customWidth="1"/>
    <col min="14848" max="14848" width="9.28515625" style="66" customWidth="1"/>
    <col min="14849" max="14849" width="12.85546875" style="66" customWidth="1"/>
    <col min="14850" max="14850" width="8.140625" style="66" customWidth="1"/>
    <col min="14851" max="14851" width="2.42578125" style="66" customWidth="1"/>
    <col min="14852" max="14853" width="10.5703125" style="66" customWidth="1"/>
    <col min="14854" max="14854" width="9" style="66" customWidth="1"/>
    <col min="14855" max="14855" width="0.140625" style="66" customWidth="1"/>
    <col min="14856" max="14856" width="3" style="66" customWidth="1"/>
    <col min="14857" max="14857" width="6.140625" style="66" customWidth="1"/>
    <col min="14858" max="14858" width="0" style="66" hidden="1" customWidth="1"/>
    <col min="14859" max="14859" width="1.85546875" style="66" customWidth="1"/>
    <col min="14860" max="14860" width="0.140625" style="66" customWidth="1"/>
    <col min="14861" max="14861" width="0" style="66" hidden="1" customWidth="1"/>
    <col min="14862" max="14862" width="17.140625" style="66" customWidth="1"/>
    <col min="14863" max="15099" width="9.140625" style="66"/>
    <col min="15100" max="15101" width="0" style="66" hidden="1" customWidth="1"/>
    <col min="15102" max="15102" width="0.5703125" style="66" customWidth="1"/>
    <col min="15103" max="15103" width="8.5703125" style="66" customWidth="1"/>
    <col min="15104" max="15104" width="9.28515625" style="66" customWidth="1"/>
    <col min="15105" max="15105" width="12.85546875" style="66" customWidth="1"/>
    <col min="15106" max="15106" width="8.140625" style="66" customWidth="1"/>
    <col min="15107" max="15107" width="2.42578125" style="66" customWidth="1"/>
    <col min="15108" max="15109" width="10.5703125" style="66" customWidth="1"/>
    <col min="15110" max="15110" width="9" style="66" customWidth="1"/>
    <col min="15111" max="15111" width="0.140625" style="66" customWidth="1"/>
    <col min="15112" max="15112" width="3" style="66" customWidth="1"/>
    <col min="15113" max="15113" width="6.140625" style="66" customWidth="1"/>
    <col min="15114" max="15114" width="0" style="66" hidden="1" customWidth="1"/>
    <col min="15115" max="15115" width="1.85546875" style="66" customWidth="1"/>
    <col min="15116" max="15116" width="0.140625" style="66" customWidth="1"/>
    <col min="15117" max="15117" width="0" style="66" hidden="1" customWidth="1"/>
    <col min="15118" max="15118" width="17.140625" style="66" customWidth="1"/>
    <col min="15119" max="15355" width="9.140625" style="66"/>
    <col min="15356" max="15357" width="0" style="66" hidden="1" customWidth="1"/>
    <col min="15358" max="15358" width="0.5703125" style="66" customWidth="1"/>
    <col min="15359" max="15359" width="8.5703125" style="66" customWidth="1"/>
    <col min="15360" max="15360" width="9.28515625" style="66" customWidth="1"/>
    <col min="15361" max="15361" width="12.85546875" style="66" customWidth="1"/>
    <col min="15362" max="15362" width="8.140625" style="66" customWidth="1"/>
    <col min="15363" max="15363" width="2.42578125" style="66" customWidth="1"/>
    <col min="15364" max="15365" width="10.5703125" style="66" customWidth="1"/>
    <col min="15366" max="15366" width="9" style="66" customWidth="1"/>
    <col min="15367" max="15367" width="0.140625" style="66" customWidth="1"/>
    <col min="15368" max="15368" width="3" style="66" customWidth="1"/>
    <col min="15369" max="15369" width="6.140625" style="66" customWidth="1"/>
    <col min="15370" max="15370" width="0" style="66" hidden="1" customWidth="1"/>
    <col min="15371" max="15371" width="1.85546875" style="66" customWidth="1"/>
    <col min="15372" max="15372" width="0.140625" style="66" customWidth="1"/>
    <col min="15373" max="15373" width="0" style="66" hidden="1" customWidth="1"/>
    <col min="15374" max="15374" width="17.140625" style="66" customWidth="1"/>
    <col min="15375" max="15611" width="9.140625" style="66"/>
    <col min="15612" max="15613" width="0" style="66" hidden="1" customWidth="1"/>
    <col min="15614" max="15614" width="0.5703125" style="66" customWidth="1"/>
    <col min="15615" max="15615" width="8.5703125" style="66" customWidth="1"/>
    <col min="15616" max="15616" width="9.28515625" style="66" customWidth="1"/>
    <col min="15617" max="15617" width="12.85546875" style="66" customWidth="1"/>
    <col min="15618" max="15618" width="8.140625" style="66" customWidth="1"/>
    <col min="15619" max="15619" width="2.42578125" style="66" customWidth="1"/>
    <col min="15620" max="15621" width="10.5703125" style="66" customWidth="1"/>
    <col min="15622" max="15622" width="9" style="66" customWidth="1"/>
    <col min="15623" max="15623" width="0.140625" style="66" customWidth="1"/>
    <col min="15624" max="15624" width="3" style="66" customWidth="1"/>
    <col min="15625" max="15625" width="6.140625" style="66" customWidth="1"/>
    <col min="15626" max="15626" width="0" style="66" hidden="1" customWidth="1"/>
    <col min="15627" max="15627" width="1.85546875" style="66" customWidth="1"/>
    <col min="15628" max="15628" width="0.140625" style="66" customWidth="1"/>
    <col min="15629" max="15629" width="0" style="66" hidden="1" customWidth="1"/>
    <col min="15630" max="15630" width="17.140625" style="66" customWidth="1"/>
    <col min="15631" max="15867" width="9.140625" style="66"/>
    <col min="15868" max="15869" width="0" style="66" hidden="1" customWidth="1"/>
    <col min="15870" max="15870" width="0.5703125" style="66" customWidth="1"/>
    <col min="15871" max="15871" width="8.5703125" style="66" customWidth="1"/>
    <col min="15872" max="15872" width="9.28515625" style="66" customWidth="1"/>
    <col min="15873" max="15873" width="12.85546875" style="66" customWidth="1"/>
    <col min="15874" max="15874" width="8.140625" style="66" customWidth="1"/>
    <col min="15875" max="15875" width="2.42578125" style="66" customWidth="1"/>
    <col min="15876" max="15877" width="10.5703125" style="66" customWidth="1"/>
    <col min="15878" max="15878" width="9" style="66" customWidth="1"/>
    <col min="15879" max="15879" width="0.140625" style="66" customWidth="1"/>
    <col min="15880" max="15880" width="3" style="66" customWidth="1"/>
    <col min="15881" max="15881" width="6.140625" style="66" customWidth="1"/>
    <col min="15882" max="15882" width="0" style="66" hidden="1" customWidth="1"/>
    <col min="15883" max="15883" width="1.85546875" style="66" customWidth="1"/>
    <col min="15884" max="15884" width="0.140625" style="66" customWidth="1"/>
    <col min="15885" max="15885" width="0" style="66" hidden="1" customWidth="1"/>
    <col min="15886" max="15886" width="17.140625" style="66" customWidth="1"/>
    <col min="15887" max="16123" width="9.140625" style="66"/>
    <col min="16124" max="16125" width="0" style="66" hidden="1" customWidth="1"/>
    <col min="16126" max="16126" width="0.5703125" style="66" customWidth="1"/>
    <col min="16127" max="16127" width="8.5703125" style="66" customWidth="1"/>
    <col min="16128" max="16128" width="9.28515625" style="66" customWidth="1"/>
    <col min="16129" max="16129" width="12.85546875" style="66" customWidth="1"/>
    <col min="16130" max="16130" width="8.140625" style="66" customWidth="1"/>
    <col min="16131" max="16131" width="2.42578125" style="66" customWidth="1"/>
    <col min="16132" max="16133" width="10.5703125" style="66" customWidth="1"/>
    <col min="16134" max="16134" width="9" style="66" customWidth="1"/>
    <col min="16135" max="16135" width="0.140625" style="66" customWidth="1"/>
    <col min="16136" max="16136" width="3" style="66" customWidth="1"/>
    <col min="16137" max="16137" width="6.140625" style="66" customWidth="1"/>
    <col min="16138" max="16138" width="0" style="66" hidden="1" customWidth="1"/>
    <col min="16139" max="16139" width="1.85546875" style="66" customWidth="1"/>
    <col min="16140" max="16140" width="0.140625" style="66" customWidth="1"/>
    <col min="16141" max="16141" width="0" style="66" hidden="1" customWidth="1"/>
    <col min="16142" max="16142" width="17.140625" style="66" customWidth="1"/>
    <col min="16143" max="16384" width="9.140625" style="66"/>
  </cols>
  <sheetData>
    <row r="1" spans="2:13" ht="1.7" customHeight="1">
      <c r="L1" s="349"/>
    </row>
    <row r="2" spans="2:13" ht="18" customHeight="1">
      <c r="D2" s="386" t="s">
        <v>536</v>
      </c>
      <c r="E2" s="349"/>
      <c r="F2" s="349"/>
      <c r="G2" s="349"/>
      <c r="H2" s="349"/>
      <c r="I2" s="349"/>
      <c r="J2" s="349"/>
      <c r="L2" s="349"/>
    </row>
    <row r="3" spans="2:13" ht="0.95" customHeight="1">
      <c r="L3" s="349"/>
    </row>
    <row r="4" spans="2:13" ht="18" customHeight="1">
      <c r="D4" s="352" t="s">
        <v>292</v>
      </c>
      <c r="E4" s="352"/>
      <c r="F4" s="352"/>
      <c r="G4" s="352"/>
      <c r="H4" s="352"/>
      <c r="I4" s="8"/>
      <c r="J4" s="8"/>
      <c r="L4" s="349"/>
    </row>
    <row r="5" spans="2:13" ht="0.4" customHeight="1">
      <c r="L5" s="349"/>
    </row>
    <row r="6" spans="2:13" ht="4.3499999999999996" customHeight="1" thickBot="1">
      <c r="C6" s="2"/>
      <c r="D6" s="2"/>
      <c r="E6" s="2"/>
      <c r="F6" s="2"/>
      <c r="G6" s="2"/>
      <c r="H6" s="2"/>
      <c r="I6" s="2"/>
      <c r="J6" s="2"/>
      <c r="K6" s="2"/>
      <c r="L6" s="2"/>
      <c r="M6" s="2"/>
    </row>
    <row r="7" spans="2:13" ht="7.9" customHeight="1" thickTop="1"/>
    <row r="8" spans="2:13" ht="19.899999999999999" customHeight="1">
      <c r="B8" s="447" t="s">
        <v>158</v>
      </c>
      <c r="C8" s="450"/>
      <c r="D8" s="450"/>
      <c r="E8" s="450"/>
      <c r="F8" s="450"/>
      <c r="G8" s="450"/>
      <c r="H8" s="450"/>
      <c r="I8" s="450"/>
      <c r="J8" s="450"/>
      <c r="K8" s="145"/>
      <c r="L8" s="106"/>
    </row>
    <row r="9" spans="2:13" ht="17.100000000000001" customHeight="1">
      <c r="B9" s="449"/>
      <c r="C9" s="349"/>
      <c r="D9" s="349"/>
      <c r="E9" s="79"/>
      <c r="F9" s="79"/>
      <c r="G9" s="100"/>
      <c r="H9" s="79"/>
      <c r="I9" s="79"/>
      <c r="J9" s="144"/>
      <c r="K9" s="144"/>
      <c r="L9" s="23"/>
    </row>
    <row r="10" spans="2:13" ht="25.5">
      <c r="B10" s="387" t="s">
        <v>24</v>
      </c>
      <c r="C10" s="388"/>
      <c r="D10" s="388"/>
      <c r="E10" s="77" t="s">
        <v>25</v>
      </c>
      <c r="F10" s="78" t="s">
        <v>540</v>
      </c>
      <c r="G10" s="98" t="s">
        <v>19</v>
      </c>
      <c r="H10" s="78" t="s">
        <v>29</v>
      </c>
      <c r="I10" s="78" t="s">
        <v>19</v>
      </c>
      <c r="J10" s="141" t="s">
        <v>21</v>
      </c>
      <c r="K10" s="141" t="s">
        <v>22</v>
      </c>
      <c r="L10" s="109" t="s">
        <v>420</v>
      </c>
    </row>
    <row r="11" spans="2:13" ht="14.1" customHeight="1">
      <c r="B11" s="380" t="s">
        <v>26</v>
      </c>
      <c r="C11" s="381"/>
      <c r="D11" s="381"/>
      <c r="E11" s="181">
        <v>0.05</v>
      </c>
      <c r="F11" s="176" t="s">
        <v>98</v>
      </c>
      <c r="G11" s="176" t="s">
        <v>305</v>
      </c>
      <c r="H11" s="176" t="s">
        <v>98</v>
      </c>
      <c r="I11" s="176" t="s">
        <v>305</v>
      </c>
      <c r="J11" s="176" t="s">
        <v>98</v>
      </c>
      <c r="K11" s="176" t="s">
        <v>98</v>
      </c>
      <c r="L11" s="176" t="s">
        <v>305</v>
      </c>
    </row>
    <row r="12" spans="2:13" ht="14.25" customHeight="1">
      <c r="B12" s="466">
        <f>E11</f>
        <v>0.05</v>
      </c>
      <c r="C12" s="381"/>
      <c r="D12" s="381"/>
      <c r="E12" s="181">
        <f>B12+0.05</f>
        <v>0.1</v>
      </c>
      <c r="F12" s="176" t="s">
        <v>98</v>
      </c>
      <c r="G12" s="176" t="s">
        <v>305</v>
      </c>
      <c r="H12" s="176" t="s">
        <v>98</v>
      </c>
      <c r="I12" s="176" t="s">
        <v>305</v>
      </c>
      <c r="J12" s="176" t="s">
        <v>98</v>
      </c>
      <c r="K12" s="176" t="s">
        <v>98</v>
      </c>
      <c r="L12" s="176" t="s">
        <v>305</v>
      </c>
    </row>
    <row r="13" spans="2:13" ht="14.1" customHeight="1">
      <c r="B13" s="466">
        <f t="shared" ref="B13:B25" si="0">E12</f>
        <v>0.1</v>
      </c>
      <c r="C13" s="381"/>
      <c r="D13" s="381"/>
      <c r="E13" s="181">
        <f t="shared" ref="E13:E24" si="1">B13+0.05</f>
        <v>0.15000000000000002</v>
      </c>
      <c r="F13" s="176" t="s">
        <v>98</v>
      </c>
      <c r="G13" s="176" t="s">
        <v>305</v>
      </c>
      <c r="H13" s="176" t="s">
        <v>98</v>
      </c>
      <c r="I13" s="176" t="s">
        <v>305</v>
      </c>
      <c r="J13" s="176" t="s">
        <v>98</v>
      </c>
      <c r="K13" s="176" t="s">
        <v>98</v>
      </c>
      <c r="L13" s="176" t="s">
        <v>305</v>
      </c>
    </row>
    <row r="14" spans="2:13" ht="14.25" customHeight="1">
      <c r="B14" s="466">
        <f t="shared" si="0"/>
        <v>0.15000000000000002</v>
      </c>
      <c r="C14" s="381"/>
      <c r="D14" s="381"/>
      <c r="E14" s="181">
        <f t="shared" si="1"/>
        <v>0.2</v>
      </c>
      <c r="F14" s="176" t="s">
        <v>98</v>
      </c>
      <c r="G14" s="176" t="s">
        <v>305</v>
      </c>
      <c r="H14" s="176" t="s">
        <v>98</v>
      </c>
      <c r="I14" s="176" t="s">
        <v>305</v>
      </c>
      <c r="J14" s="176" t="s">
        <v>98</v>
      </c>
      <c r="K14" s="176" t="s">
        <v>98</v>
      </c>
      <c r="L14" s="176" t="s">
        <v>305</v>
      </c>
    </row>
    <row r="15" spans="2:13" ht="14.1" customHeight="1">
      <c r="B15" s="466">
        <f t="shared" si="0"/>
        <v>0.2</v>
      </c>
      <c r="C15" s="381"/>
      <c r="D15" s="381"/>
      <c r="E15" s="181">
        <f t="shared" si="1"/>
        <v>0.25</v>
      </c>
      <c r="F15" s="176" t="s">
        <v>98</v>
      </c>
      <c r="G15" s="176" t="s">
        <v>305</v>
      </c>
      <c r="H15" s="176" t="s">
        <v>98</v>
      </c>
      <c r="I15" s="176" t="s">
        <v>305</v>
      </c>
      <c r="J15" s="176" t="s">
        <v>98</v>
      </c>
      <c r="K15" s="176" t="s">
        <v>98</v>
      </c>
      <c r="L15" s="176" t="s">
        <v>305</v>
      </c>
    </row>
    <row r="16" spans="2:13" ht="14.1" customHeight="1">
      <c r="B16" s="466">
        <f t="shared" si="0"/>
        <v>0.25</v>
      </c>
      <c r="C16" s="381"/>
      <c r="D16" s="381"/>
      <c r="E16" s="181">
        <f t="shared" si="1"/>
        <v>0.3</v>
      </c>
      <c r="F16" s="176" t="s">
        <v>98</v>
      </c>
      <c r="G16" s="176" t="s">
        <v>305</v>
      </c>
      <c r="H16" s="176" t="s">
        <v>98</v>
      </c>
      <c r="I16" s="176" t="s">
        <v>305</v>
      </c>
      <c r="J16" s="176" t="s">
        <v>98</v>
      </c>
      <c r="K16" s="176" t="s">
        <v>98</v>
      </c>
      <c r="L16" s="176" t="s">
        <v>305</v>
      </c>
    </row>
    <row r="17" spans="2:12" ht="14.25" customHeight="1">
      <c r="B17" s="466">
        <f t="shared" si="0"/>
        <v>0.3</v>
      </c>
      <c r="C17" s="381"/>
      <c r="D17" s="381"/>
      <c r="E17" s="181">
        <f t="shared" si="1"/>
        <v>0.35</v>
      </c>
      <c r="F17" s="176" t="s">
        <v>98</v>
      </c>
      <c r="G17" s="176" t="s">
        <v>305</v>
      </c>
      <c r="H17" s="176" t="s">
        <v>98</v>
      </c>
      <c r="I17" s="176" t="s">
        <v>305</v>
      </c>
      <c r="J17" s="176" t="s">
        <v>98</v>
      </c>
      <c r="K17" s="176" t="s">
        <v>98</v>
      </c>
      <c r="L17" s="176" t="s">
        <v>305</v>
      </c>
    </row>
    <row r="18" spans="2:12" ht="14.1" customHeight="1">
      <c r="B18" s="466">
        <f t="shared" si="0"/>
        <v>0.35</v>
      </c>
      <c r="C18" s="381"/>
      <c r="D18" s="381"/>
      <c r="E18" s="181">
        <f t="shared" si="1"/>
        <v>0.39999999999999997</v>
      </c>
      <c r="F18" s="176" t="s">
        <v>98</v>
      </c>
      <c r="G18" s="176" t="s">
        <v>305</v>
      </c>
      <c r="H18" s="176" t="s">
        <v>98</v>
      </c>
      <c r="I18" s="176" t="s">
        <v>305</v>
      </c>
      <c r="J18" s="176" t="s">
        <v>98</v>
      </c>
      <c r="K18" s="176" t="s">
        <v>98</v>
      </c>
      <c r="L18" s="176" t="s">
        <v>305</v>
      </c>
    </row>
    <row r="19" spans="2:12" ht="14.25" customHeight="1">
      <c r="B19" s="466">
        <f t="shared" si="0"/>
        <v>0.39999999999999997</v>
      </c>
      <c r="C19" s="381"/>
      <c r="D19" s="381"/>
      <c r="E19" s="181">
        <f t="shared" si="1"/>
        <v>0.44999999999999996</v>
      </c>
      <c r="F19" s="176" t="s">
        <v>98</v>
      </c>
      <c r="G19" s="176" t="s">
        <v>305</v>
      </c>
      <c r="H19" s="176" t="s">
        <v>98</v>
      </c>
      <c r="I19" s="176" t="s">
        <v>305</v>
      </c>
      <c r="J19" s="176" t="s">
        <v>98</v>
      </c>
      <c r="K19" s="176" t="s">
        <v>98</v>
      </c>
      <c r="L19" s="176" t="s">
        <v>305</v>
      </c>
    </row>
    <row r="20" spans="2:12" ht="14.1" customHeight="1">
      <c r="B20" s="466">
        <f t="shared" si="0"/>
        <v>0.44999999999999996</v>
      </c>
      <c r="C20" s="381"/>
      <c r="D20" s="381"/>
      <c r="E20" s="181">
        <f t="shared" si="1"/>
        <v>0.49999999999999994</v>
      </c>
      <c r="F20" s="176" t="s">
        <v>98</v>
      </c>
      <c r="G20" s="176" t="s">
        <v>305</v>
      </c>
      <c r="H20" s="176" t="s">
        <v>98</v>
      </c>
      <c r="I20" s="176" t="s">
        <v>305</v>
      </c>
      <c r="J20" s="176" t="s">
        <v>98</v>
      </c>
      <c r="K20" s="176" t="s">
        <v>98</v>
      </c>
      <c r="L20" s="176" t="s">
        <v>305</v>
      </c>
    </row>
    <row r="21" spans="2:12" ht="14.25" customHeight="1">
      <c r="B21" s="466">
        <f t="shared" si="0"/>
        <v>0.49999999999999994</v>
      </c>
      <c r="C21" s="381"/>
      <c r="D21" s="381"/>
      <c r="E21" s="181">
        <f t="shared" si="1"/>
        <v>0.54999999999999993</v>
      </c>
      <c r="F21" s="176" t="s">
        <v>98</v>
      </c>
      <c r="G21" s="176" t="s">
        <v>305</v>
      </c>
      <c r="H21" s="176" t="s">
        <v>98</v>
      </c>
      <c r="I21" s="176" t="s">
        <v>305</v>
      </c>
      <c r="J21" s="176" t="s">
        <v>98</v>
      </c>
      <c r="K21" s="176" t="s">
        <v>98</v>
      </c>
      <c r="L21" s="176" t="s">
        <v>305</v>
      </c>
    </row>
    <row r="22" spans="2:12" ht="14.1" customHeight="1">
      <c r="B22" s="466">
        <f t="shared" si="0"/>
        <v>0.54999999999999993</v>
      </c>
      <c r="C22" s="381"/>
      <c r="D22" s="381"/>
      <c r="E22" s="181">
        <f t="shared" si="1"/>
        <v>0.6</v>
      </c>
      <c r="F22" s="176" t="s">
        <v>98</v>
      </c>
      <c r="G22" s="176" t="s">
        <v>305</v>
      </c>
      <c r="H22" s="176" t="s">
        <v>98</v>
      </c>
      <c r="I22" s="176" t="s">
        <v>305</v>
      </c>
      <c r="J22" s="176" t="s">
        <v>98</v>
      </c>
      <c r="K22" s="176" t="s">
        <v>98</v>
      </c>
      <c r="L22" s="176" t="s">
        <v>305</v>
      </c>
    </row>
    <row r="23" spans="2:12" ht="14.25" customHeight="1">
      <c r="B23" s="466">
        <f t="shared" si="0"/>
        <v>0.6</v>
      </c>
      <c r="C23" s="381"/>
      <c r="D23" s="381"/>
      <c r="E23" s="181">
        <f t="shared" si="1"/>
        <v>0.65</v>
      </c>
      <c r="F23" s="176" t="s">
        <v>98</v>
      </c>
      <c r="G23" s="176" t="s">
        <v>305</v>
      </c>
      <c r="H23" s="176" t="s">
        <v>98</v>
      </c>
      <c r="I23" s="176" t="s">
        <v>305</v>
      </c>
      <c r="J23" s="176" t="s">
        <v>98</v>
      </c>
      <c r="K23" s="176" t="s">
        <v>98</v>
      </c>
      <c r="L23" s="176" t="s">
        <v>305</v>
      </c>
    </row>
    <row r="24" spans="2:12" ht="14.1" customHeight="1">
      <c r="B24" s="466">
        <f t="shared" si="0"/>
        <v>0.65</v>
      </c>
      <c r="C24" s="381"/>
      <c r="D24" s="381"/>
      <c r="E24" s="181">
        <f t="shared" si="1"/>
        <v>0.70000000000000007</v>
      </c>
      <c r="F24" s="176" t="s">
        <v>98</v>
      </c>
      <c r="G24" s="176" t="s">
        <v>305</v>
      </c>
      <c r="H24" s="176" t="s">
        <v>98</v>
      </c>
      <c r="I24" s="176" t="s">
        <v>305</v>
      </c>
      <c r="J24" s="176" t="s">
        <v>98</v>
      </c>
      <c r="K24" s="176" t="s">
        <v>98</v>
      </c>
      <c r="L24" s="176" t="s">
        <v>305</v>
      </c>
    </row>
    <row r="25" spans="2:12" ht="14.25" customHeight="1">
      <c r="B25" s="471">
        <f t="shared" si="0"/>
        <v>0.70000000000000007</v>
      </c>
      <c r="C25" s="472"/>
      <c r="D25" s="472"/>
      <c r="E25" s="135" t="s">
        <v>27</v>
      </c>
      <c r="F25" s="176" t="s">
        <v>98</v>
      </c>
      <c r="G25" s="176" t="s">
        <v>305</v>
      </c>
      <c r="H25" s="176" t="s">
        <v>98</v>
      </c>
      <c r="I25" s="176" t="s">
        <v>305</v>
      </c>
      <c r="J25" s="176" t="s">
        <v>98</v>
      </c>
      <c r="K25" s="176" t="s">
        <v>98</v>
      </c>
      <c r="L25" s="176" t="s">
        <v>305</v>
      </c>
    </row>
    <row r="26" spans="2:12" ht="14.1" customHeight="1">
      <c r="B26" s="380" t="s">
        <v>23</v>
      </c>
      <c r="C26" s="381"/>
      <c r="D26" s="381"/>
      <c r="E26" s="135"/>
      <c r="F26" s="176" t="s">
        <v>98</v>
      </c>
      <c r="G26" s="176" t="s">
        <v>305</v>
      </c>
      <c r="H26" s="176" t="s">
        <v>98</v>
      </c>
      <c r="I26" s="176" t="s">
        <v>305</v>
      </c>
      <c r="J26" s="176" t="s">
        <v>98</v>
      </c>
      <c r="K26" s="176" t="s">
        <v>98</v>
      </c>
      <c r="L26" s="176" t="s">
        <v>305</v>
      </c>
    </row>
    <row r="27" spans="2:12" ht="14.1" customHeight="1">
      <c r="B27" s="445"/>
      <c r="C27" s="453"/>
      <c r="D27" s="453"/>
      <c r="E27" s="140" t="s">
        <v>12</v>
      </c>
      <c r="F27" s="180" t="s">
        <v>98</v>
      </c>
      <c r="G27" s="180" t="s">
        <v>305</v>
      </c>
      <c r="H27" s="180" t="s">
        <v>98</v>
      </c>
      <c r="I27" s="180" t="s">
        <v>305</v>
      </c>
      <c r="J27" s="180" t="s">
        <v>98</v>
      </c>
      <c r="K27" s="180" t="s">
        <v>98</v>
      </c>
      <c r="L27" s="180" t="s">
        <v>305</v>
      </c>
    </row>
    <row r="28" spans="2:12" ht="409.6" hidden="1" customHeight="1">
      <c r="L28" s="23"/>
    </row>
    <row r="29" spans="2:12" ht="5.65" customHeight="1">
      <c r="L29" s="23"/>
    </row>
    <row r="30" spans="2:12" ht="14.25" customHeight="1">
      <c r="B30" s="358"/>
      <c r="C30" s="349"/>
      <c r="D30" s="349"/>
      <c r="E30" s="349"/>
      <c r="F30" s="349"/>
      <c r="G30" s="349"/>
    </row>
    <row r="31" spans="2:12">
      <c r="C31" s="436" t="s">
        <v>96</v>
      </c>
      <c r="D31" s="437"/>
      <c r="E31" s="438"/>
      <c r="F31" s="16" t="s">
        <v>98</v>
      </c>
    </row>
    <row r="32" spans="2:12">
      <c r="C32" s="439" t="s">
        <v>466</v>
      </c>
      <c r="D32" s="440"/>
      <c r="E32" s="448"/>
      <c r="F32" s="17" t="s">
        <v>98</v>
      </c>
    </row>
    <row r="33" spans="3:6">
      <c r="C33" s="442" t="s">
        <v>95</v>
      </c>
      <c r="D33" s="443"/>
      <c r="E33" s="444"/>
      <c r="F33" s="18" t="s">
        <v>98</v>
      </c>
    </row>
  </sheetData>
  <mergeCells count="27">
    <mergeCell ref="B13:D13"/>
    <mergeCell ref="B14:D14"/>
    <mergeCell ref="B12:D12"/>
    <mergeCell ref="B11:D11"/>
    <mergeCell ref="L1:L5"/>
    <mergeCell ref="D2:J2"/>
    <mergeCell ref="B8:J8"/>
    <mergeCell ref="D4:H4"/>
    <mergeCell ref="B9:D9"/>
    <mergeCell ref="B10:D10"/>
    <mergeCell ref="B19:D19"/>
    <mergeCell ref="B20:D20"/>
    <mergeCell ref="B17:D17"/>
    <mergeCell ref="B18:D18"/>
    <mergeCell ref="B15:D15"/>
    <mergeCell ref="B16:D16"/>
    <mergeCell ref="B25:D25"/>
    <mergeCell ref="B26:D26"/>
    <mergeCell ref="B23:D23"/>
    <mergeCell ref="B24:D24"/>
    <mergeCell ref="B21:D21"/>
    <mergeCell ref="B22:D22"/>
    <mergeCell ref="B30:G30"/>
    <mergeCell ref="C31:E31"/>
    <mergeCell ref="C32:E32"/>
    <mergeCell ref="C33:E33"/>
    <mergeCell ref="B27:D27"/>
  </mergeCells>
  <pageMargins left="0.74803149606299213" right="0.74803149606299213" top="0.98425196850393704" bottom="0.98425196850393704" header="0" footer="0"/>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17"/>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1" width="0" style="1" hidden="1" customWidth="1"/>
    <col min="2" max="2" width="0" style="94" hidden="1" customWidth="1"/>
    <col min="3" max="3" width="0.5703125" style="94" customWidth="1"/>
    <col min="4" max="4" width="18" style="94" customWidth="1"/>
    <col min="5" max="5" width="13.140625" style="94" customWidth="1"/>
    <col min="6" max="6" width="7.85546875" style="94" customWidth="1"/>
    <col min="7" max="7" width="10.5703125" style="94" customWidth="1"/>
    <col min="8" max="8" width="8.42578125" style="94" customWidth="1"/>
    <col min="9" max="11" width="8.85546875" style="94" customWidth="1"/>
    <col min="12" max="13" width="6.42578125" style="1" customWidth="1"/>
    <col min="14" max="252" width="9.140625" style="1"/>
    <col min="253" max="254" width="0" style="1" hidden="1" customWidth="1"/>
    <col min="255" max="255" width="0.5703125" style="1" customWidth="1"/>
    <col min="256" max="256" width="18" style="1" customWidth="1"/>
    <col min="257" max="257" width="13.140625" style="1" customWidth="1"/>
    <col min="258" max="258" width="7.85546875" style="1" customWidth="1"/>
    <col min="259" max="259" width="2.7109375" style="1" customWidth="1"/>
    <col min="260" max="260" width="10.5703125" style="1" customWidth="1"/>
    <col min="261" max="261" width="10.7109375" style="1" customWidth="1"/>
    <col min="262" max="262" width="8.7109375" style="1" customWidth="1"/>
    <col min="263" max="263" width="0.42578125" style="1" customWidth="1"/>
    <col min="264" max="264" width="2.85546875" style="1" customWidth="1"/>
    <col min="265" max="265" width="6.28515625" style="1" customWidth="1"/>
    <col min="266" max="266" width="1.7109375" style="1" customWidth="1"/>
    <col min="267" max="267" width="0.140625" style="1" customWidth="1"/>
    <col min="268" max="268" width="0" style="1" hidden="1" customWidth="1"/>
    <col min="269" max="269" width="17.140625" style="1" customWidth="1"/>
    <col min="270" max="508" width="9.140625" style="1"/>
    <col min="509" max="510" width="0" style="1" hidden="1" customWidth="1"/>
    <col min="511" max="511" width="0.5703125" style="1" customWidth="1"/>
    <col min="512" max="512" width="18" style="1" customWidth="1"/>
    <col min="513" max="513" width="13.140625" style="1" customWidth="1"/>
    <col min="514" max="514" width="7.85546875" style="1" customWidth="1"/>
    <col min="515" max="515" width="2.7109375" style="1" customWidth="1"/>
    <col min="516" max="516" width="10.5703125" style="1" customWidth="1"/>
    <col min="517" max="517" width="10.7109375" style="1" customWidth="1"/>
    <col min="518" max="518" width="8.7109375" style="1" customWidth="1"/>
    <col min="519" max="519" width="0.42578125" style="1" customWidth="1"/>
    <col min="520" max="520" width="2.85546875" style="1" customWidth="1"/>
    <col min="521" max="521" width="6.28515625" style="1" customWidth="1"/>
    <col min="522" max="522" width="1.7109375" style="1" customWidth="1"/>
    <col min="523" max="523" width="0.140625" style="1" customWidth="1"/>
    <col min="524" max="524" width="0" style="1" hidden="1" customWidth="1"/>
    <col min="525" max="525" width="17.140625" style="1" customWidth="1"/>
    <col min="526" max="764" width="9.140625" style="1"/>
    <col min="765" max="766" width="0" style="1" hidden="1" customWidth="1"/>
    <col min="767" max="767" width="0.5703125" style="1" customWidth="1"/>
    <col min="768" max="768" width="18" style="1" customWidth="1"/>
    <col min="769" max="769" width="13.140625" style="1" customWidth="1"/>
    <col min="770" max="770" width="7.85546875" style="1" customWidth="1"/>
    <col min="771" max="771" width="2.7109375" style="1" customWidth="1"/>
    <col min="772" max="772" width="10.5703125" style="1" customWidth="1"/>
    <col min="773" max="773" width="10.7109375" style="1" customWidth="1"/>
    <col min="774" max="774" width="8.7109375" style="1" customWidth="1"/>
    <col min="775" max="775" width="0.42578125" style="1" customWidth="1"/>
    <col min="776" max="776" width="2.85546875" style="1" customWidth="1"/>
    <col min="777" max="777" width="6.28515625" style="1" customWidth="1"/>
    <col min="778" max="778" width="1.7109375" style="1" customWidth="1"/>
    <col min="779" max="779" width="0.140625" style="1" customWidth="1"/>
    <col min="780" max="780" width="0" style="1" hidden="1" customWidth="1"/>
    <col min="781" max="781" width="17.140625" style="1" customWidth="1"/>
    <col min="782" max="1020" width="9.140625" style="1"/>
    <col min="1021" max="1022" width="0" style="1" hidden="1" customWidth="1"/>
    <col min="1023" max="1023" width="0.5703125" style="1" customWidth="1"/>
    <col min="1024" max="1024" width="18" style="1" customWidth="1"/>
    <col min="1025" max="1025" width="13.140625" style="1" customWidth="1"/>
    <col min="1026" max="1026" width="7.85546875" style="1" customWidth="1"/>
    <col min="1027" max="1027" width="2.7109375" style="1" customWidth="1"/>
    <col min="1028" max="1028" width="10.5703125" style="1" customWidth="1"/>
    <col min="1029" max="1029" width="10.7109375" style="1" customWidth="1"/>
    <col min="1030" max="1030" width="8.7109375" style="1" customWidth="1"/>
    <col min="1031" max="1031" width="0.42578125" style="1" customWidth="1"/>
    <col min="1032" max="1032" width="2.85546875" style="1" customWidth="1"/>
    <col min="1033" max="1033" width="6.28515625" style="1" customWidth="1"/>
    <col min="1034" max="1034" width="1.7109375" style="1" customWidth="1"/>
    <col min="1035" max="1035" width="0.140625" style="1" customWidth="1"/>
    <col min="1036" max="1036" width="0" style="1" hidden="1" customWidth="1"/>
    <col min="1037" max="1037" width="17.140625" style="1" customWidth="1"/>
    <col min="1038" max="1276" width="9.140625" style="1"/>
    <col min="1277" max="1278" width="0" style="1" hidden="1" customWidth="1"/>
    <col min="1279" max="1279" width="0.5703125" style="1" customWidth="1"/>
    <col min="1280" max="1280" width="18" style="1" customWidth="1"/>
    <col min="1281" max="1281" width="13.140625" style="1" customWidth="1"/>
    <col min="1282" max="1282" width="7.85546875" style="1" customWidth="1"/>
    <col min="1283" max="1283" width="2.7109375" style="1" customWidth="1"/>
    <col min="1284" max="1284" width="10.5703125" style="1" customWidth="1"/>
    <col min="1285" max="1285" width="10.7109375" style="1" customWidth="1"/>
    <col min="1286" max="1286" width="8.7109375" style="1" customWidth="1"/>
    <col min="1287" max="1287" width="0.42578125" style="1" customWidth="1"/>
    <col min="1288" max="1288" width="2.85546875" style="1" customWidth="1"/>
    <col min="1289" max="1289" width="6.28515625" style="1" customWidth="1"/>
    <col min="1290" max="1290" width="1.7109375" style="1" customWidth="1"/>
    <col min="1291" max="1291" width="0.140625" style="1" customWidth="1"/>
    <col min="1292" max="1292" width="0" style="1" hidden="1" customWidth="1"/>
    <col min="1293" max="1293" width="17.140625" style="1" customWidth="1"/>
    <col min="1294" max="1532" width="9.140625" style="1"/>
    <col min="1533" max="1534" width="0" style="1" hidden="1" customWidth="1"/>
    <col min="1535" max="1535" width="0.5703125" style="1" customWidth="1"/>
    <col min="1536" max="1536" width="18" style="1" customWidth="1"/>
    <col min="1537" max="1537" width="13.140625" style="1" customWidth="1"/>
    <col min="1538" max="1538" width="7.85546875" style="1" customWidth="1"/>
    <col min="1539" max="1539" width="2.7109375" style="1" customWidth="1"/>
    <col min="1540" max="1540" width="10.5703125" style="1" customWidth="1"/>
    <col min="1541" max="1541" width="10.7109375" style="1" customWidth="1"/>
    <col min="1542" max="1542" width="8.7109375" style="1" customWidth="1"/>
    <col min="1543" max="1543" width="0.42578125" style="1" customWidth="1"/>
    <col min="1544" max="1544" width="2.85546875" style="1" customWidth="1"/>
    <col min="1545" max="1545" width="6.28515625" style="1" customWidth="1"/>
    <col min="1546" max="1546" width="1.7109375" style="1" customWidth="1"/>
    <col min="1547" max="1547" width="0.140625" style="1" customWidth="1"/>
    <col min="1548" max="1548" width="0" style="1" hidden="1" customWidth="1"/>
    <col min="1549" max="1549" width="17.140625" style="1" customWidth="1"/>
    <col min="1550" max="1788" width="9.140625" style="1"/>
    <col min="1789" max="1790" width="0" style="1" hidden="1" customWidth="1"/>
    <col min="1791" max="1791" width="0.5703125" style="1" customWidth="1"/>
    <col min="1792" max="1792" width="18" style="1" customWidth="1"/>
    <col min="1793" max="1793" width="13.140625" style="1" customWidth="1"/>
    <col min="1794" max="1794" width="7.85546875" style="1" customWidth="1"/>
    <col min="1795" max="1795" width="2.7109375" style="1" customWidth="1"/>
    <col min="1796" max="1796" width="10.5703125" style="1" customWidth="1"/>
    <col min="1797" max="1797" width="10.7109375" style="1" customWidth="1"/>
    <col min="1798" max="1798" width="8.7109375" style="1" customWidth="1"/>
    <col min="1799" max="1799" width="0.42578125" style="1" customWidth="1"/>
    <col min="1800" max="1800" width="2.85546875" style="1" customWidth="1"/>
    <col min="1801" max="1801" width="6.28515625" style="1" customWidth="1"/>
    <col min="1802" max="1802" width="1.7109375" style="1" customWidth="1"/>
    <col min="1803" max="1803" width="0.140625" style="1" customWidth="1"/>
    <col min="1804" max="1804" width="0" style="1" hidden="1" customWidth="1"/>
    <col min="1805" max="1805" width="17.140625" style="1" customWidth="1"/>
    <col min="1806" max="2044" width="9.140625" style="1"/>
    <col min="2045" max="2046" width="0" style="1" hidden="1" customWidth="1"/>
    <col min="2047" max="2047" width="0.5703125" style="1" customWidth="1"/>
    <col min="2048" max="2048" width="18" style="1" customWidth="1"/>
    <col min="2049" max="2049" width="13.140625" style="1" customWidth="1"/>
    <col min="2050" max="2050" width="7.85546875" style="1" customWidth="1"/>
    <col min="2051" max="2051" width="2.7109375" style="1" customWidth="1"/>
    <col min="2052" max="2052" width="10.5703125" style="1" customWidth="1"/>
    <col min="2053" max="2053" width="10.7109375" style="1" customWidth="1"/>
    <col min="2054" max="2054" width="8.7109375" style="1" customWidth="1"/>
    <col min="2055" max="2055" width="0.42578125" style="1" customWidth="1"/>
    <col min="2056" max="2056" width="2.85546875" style="1" customWidth="1"/>
    <col min="2057" max="2057" width="6.28515625" style="1" customWidth="1"/>
    <col min="2058" max="2058" width="1.7109375" style="1" customWidth="1"/>
    <col min="2059" max="2059" width="0.140625" style="1" customWidth="1"/>
    <col min="2060" max="2060" width="0" style="1" hidden="1" customWidth="1"/>
    <col min="2061" max="2061" width="17.140625" style="1" customWidth="1"/>
    <col min="2062" max="2300" width="9.140625" style="1"/>
    <col min="2301" max="2302" width="0" style="1" hidden="1" customWidth="1"/>
    <col min="2303" max="2303" width="0.5703125" style="1" customWidth="1"/>
    <col min="2304" max="2304" width="18" style="1" customWidth="1"/>
    <col min="2305" max="2305" width="13.140625" style="1" customWidth="1"/>
    <col min="2306" max="2306" width="7.85546875" style="1" customWidth="1"/>
    <col min="2307" max="2307" width="2.7109375" style="1" customWidth="1"/>
    <col min="2308" max="2308" width="10.5703125" style="1" customWidth="1"/>
    <col min="2309" max="2309" width="10.7109375" style="1" customWidth="1"/>
    <col min="2310" max="2310" width="8.7109375" style="1" customWidth="1"/>
    <col min="2311" max="2311" width="0.42578125" style="1" customWidth="1"/>
    <col min="2312" max="2312" width="2.85546875" style="1" customWidth="1"/>
    <col min="2313" max="2313" width="6.28515625" style="1" customWidth="1"/>
    <col min="2314" max="2314" width="1.7109375" style="1" customWidth="1"/>
    <col min="2315" max="2315" width="0.140625" style="1" customWidth="1"/>
    <col min="2316" max="2316" width="0" style="1" hidden="1" customWidth="1"/>
    <col min="2317" max="2317" width="17.140625" style="1" customWidth="1"/>
    <col min="2318" max="2556" width="9.140625" style="1"/>
    <col min="2557" max="2558" width="0" style="1" hidden="1" customWidth="1"/>
    <col min="2559" max="2559" width="0.5703125" style="1" customWidth="1"/>
    <col min="2560" max="2560" width="18" style="1" customWidth="1"/>
    <col min="2561" max="2561" width="13.140625" style="1" customWidth="1"/>
    <col min="2562" max="2562" width="7.85546875" style="1" customWidth="1"/>
    <col min="2563" max="2563" width="2.7109375" style="1" customWidth="1"/>
    <col min="2564" max="2564" width="10.5703125" style="1" customWidth="1"/>
    <col min="2565" max="2565" width="10.7109375" style="1" customWidth="1"/>
    <col min="2566" max="2566" width="8.7109375" style="1" customWidth="1"/>
    <col min="2567" max="2567" width="0.42578125" style="1" customWidth="1"/>
    <col min="2568" max="2568" width="2.85546875" style="1" customWidth="1"/>
    <col min="2569" max="2569" width="6.28515625" style="1" customWidth="1"/>
    <col min="2570" max="2570" width="1.7109375" style="1" customWidth="1"/>
    <col min="2571" max="2571" width="0.140625" style="1" customWidth="1"/>
    <col min="2572" max="2572" width="0" style="1" hidden="1" customWidth="1"/>
    <col min="2573" max="2573" width="17.140625" style="1" customWidth="1"/>
    <col min="2574" max="2812" width="9.140625" style="1"/>
    <col min="2813" max="2814" width="0" style="1" hidden="1" customWidth="1"/>
    <col min="2815" max="2815" width="0.5703125" style="1" customWidth="1"/>
    <col min="2816" max="2816" width="18" style="1" customWidth="1"/>
    <col min="2817" max="2817" width="13.140625" style="1" customWidth="1"/>
    <col min="2818" max="2818" width="7.85546875" style="1" customWidth="1"/>
    <col min="2819" max="2819" width="2.7109375" style="1" customWidth="1"/>
    <col min="2820" max="2820" width="10.5703125" style="1" customWidth="1"/>
    <col min="2821" max="2821" width="10.7109375" style="1" customWidth="1"/>
    <col min="2822" max="2822" width="8.7109375" style="1" customWidth="1"/>
    <col min="2823" max="2823" width="0.42578125" style="1" customWidth="1"/>
    <col min="2824" max="2824" width="2.85546875" style="1" customWidth="1"/>
    <col min="2825" max="2825" width="6.28515625" style="1" customWidth="1"/>
    <col min="2826" max="2826" width="1.7109375" style="1" customWidth="1"/>
    <col min="2827" max="2827" width="0.140625" style="1" customWidth="1"/>
    <col min="2828" max="2828" width="0" style="1" hidden="1" customWidth="1"/>
    <col min="2829" max="2829" width="17.140625" style="1" customWidth="1"/>
    <col min="2830" max="3068" width="9.140625" style="1"/>
    <col min="3069" max="3070" width="0" style="1" hidden="1" customWidth="1"/>
    <col min="3071" max="3071" width="0.5703125" style="1" customWidth="1"/>
    <col min="3072" max="3072" width="18" style="1" customWidth="1"/>
    <col min="3073" max="3073" width="13.140625" style="1" customWidth="1"/>
    <col min="3074" max="3074" width="7.85546875" style="1" customWidth="1"/>
    <col min="3075" max="3075" width="2.7109375" style="1" customWidth="1"/>
    <col min="3076" max="3076" width="10.5703125" style="1" customWidth="1"/>
    <col min="3077" max="3077" width="10.7109375" style="1" customWidth="1"/>
    <col min="3078" max="3078" width="8.7109375" style="1" customWidth="1"/>
    <col min="3079" max="3079" width="0.42578125" style="1" customWidth="1"/>
    <col min="3080" max="3080" width="2.85546875" style="1" customWidth="1"/>
    <col min="3081" max="3081" width="6.28515625" style="1" customWidth="1"/>
    <col min="3082" max="3082" width="1.7109375" style="1" customWidth="1"/>
    <col min="3083" max="3083" width="0.140625" style="1" customWidth="1"/>
    <col min="3084" max="3084" width="0" style="1" hidden="1" customWidth="1"/>
    <col min="3085" max="3085" width="17.140625" style="1" customWidth="1"/>
    <col min="3086" max="3324" width="9.140625" style="1"/>
    <col min="3325" max="3326" width="0" style="1" hidden="1" customWidth="1"/>
    <col min="3327" max="3327" width="0.5703125" style="1" customWidth="1"/>
    <col min="3328" max="3328" width="18" style="1" customWidth="1"/>
    <col min="3329" max="3329" width="13.140625" style="1" customWidth="1"/>
    <col min="3330" max="3330" width="7.85546875" style="1" customWidth="1"/>
    <col min="3331" max="3331" width="2.7109375" style="1" customWidth="1"/>
    <col min="3332" max="3332" width="10.5703125" style="1" customWidth="1"/>
    <col min="3333" max="3333" width="10.7109375" style="1" customWidth="1"/>
    <col min="3334" max="3334" width="8.7109375" style="1" customWidth="1"/>
    <col min="3335" max="3335" width="0.42578125" style="1" customWidth="1"/>
    <col min="3336" max="3336" width="2.85546875" style="1" customWidth="1"/>
    <col min="3337" max="3337" width="6.28515625" style="1" customWidth="1"/>
    <col min="3338" max="3338" width="1.7109375" style="1" customWidth="1"/>
    <col min="3339" max="3339" width="0.140625" style="1" customWidth="1"/>
    <col min="3340" max="3340" width="0" style="1" hidden="1" customWidth="1"/>
    <col min="3341" max="3341" width="17.140625" style="1" customWidth="1"/>
    <col min="3342" max="3580" width="9.140625" style="1"/>
    <col min="3581" max="3582" width="0" style="1" hidden="1" customWidth="1"/>
    <col min="3583" max="3583" width="0.5703125" style="1" customWidth="1"/>
    <col min="3584" max="3584" width="18" style="1" customWidth="1"/>
    <col min="3585" max="3585" width="13.140625" style="1" customWidth="1"/>
    <col min="3586" max="3586" width="7.85546875" style="1" customWidth="1"/>
    <col min="3587" max="3587" width="2.7109375" style="1" customWidth="1"/>
    <col min="3588" max="3588" width="10.5703125" style="1" customWidth="1"/>
    <col min="3589" max="3589" width="10.7109375" style="1" customWidth="1"/>
    <col min="3590" max="3590" width="8.7109375" style="1" customWidth="1"/>
    <col min="3591" max="3591" width="0.42578125" style="1" customWidth="1"/>
    <col min="3592" max="3592" width="2.85546875" style="1" customWidth="1"/>
    <col min="3593" max="3593" width="6.28515625" style="1" customWidth="1"/>
    <col min="3594" max="3594" width="1.7109375" style="1" customWidth="1"/>
    <col min="3595" max="3595" width="0.140625" style="1" customWidth="1"/>
    <col min="3596" max="3596" width="0" style="1" hidden="1" customWidth="1"/>
    <col min="3597" max="3597" width="17.140625" style="1" customWidth="1"/>
    <col min="3598" max="3836" width="9.140625" style="1"/>
    <col min="3837" max="3838" width="0" style="1" hidden="1" customWidth="1"/>
    <col min="3839" max="3839" width="0.5703125" style="1" customWidth="1"/>
    <col min="3840" max="3840" width="18" style="1" customWidth="1"/>
    <col min="3841" max="3841" width="13.140625" style="1" customWidth="1"/>
    <col min="3842" max="3842" width="7.85546875" style="1" customWidth="1"/>
    <col min="3843" max="3843" width="2.7109375" style="1" customWidth="1"/>
    <col min="3844" max="3844" width="10.5703125" style="1" customWidth="1"/>
    <col min="3845" max="3845" width="10.7109375" style="1" customWidth="1"/>
    <col min="3846" max="3846" width="8.7109375" style="1" customWidth="1"/>
    <col min="3847" max="3847" width="0.42578125" style="1" customWidth="1"/>
    <col min="3848" max="3848" width="2.85546875" style="1" customWidth="1"/>
    <col min="3849" max="3849" width="6.28515625" style="1" customWidth="1"/>
    <col min="3850" max="3850" width="1.7109375" style="1" customWidth="1"/>
    <col min="3851" max="3851" width="0.140625" style="1" customWidth="1"/>
    <col min="3852" max="3852" width="0" style="1" hidden="1" customWidth="1"/>
    <col min="3853" max="3853" width="17.140625" style="1" customWidth="1"/>
    <col min="3854" max="4092" width="9.140625" style="1"/>
    <col min="4093" max="4094" width="0" style="1" hidden="1" customWidth="1"/>
    <col min="4095" max="4095" width="0.5703125" style="1" customWidth="1"/>
    <col min="4096" max="4096" width="18" style="1" customWidth="1"/>
    <col min="4097" max="4097" width="13.140625" style="1" customWidth="1"/>
    <col min="4098" max="4098" width="7.85546875" style="1" customWidth="1"/>
    <col min="4099" max="4099" width="2.7109375" style="1" customWidth="1"/>
    <col min="4100" max="4100" width="10.5703125" style="1" customWidth="1"/>
    <col min="4101" max="4101" width="10.7109375" style="1" customWidth="1"/>
    <col min="4102" max="4102" width="8.7109375" style="1" customWidth="1"/>
    <col min="4103" max="4103" width="0.42578125" style="1" customWidth="1"/>
    <col min="4104" max="4104" width="2.85546875" style="1" customWidth="1"/>
    <col min="4105" max="4105" width="6.28515625" style="1" customWidth="1"/>
    <col min="4106" max="4106" width="1.7109375" style="1" customWidth="1"/>
    <col min="4107" max="4107" width="0.140625" style="1" customWidth="1"/>
    <col min="4108" max="4108" width="0" style="1" hidden="1" customWidth="1"/>
    <col min="4109" max="4109" width="17.140625" style="1" customWidth="1"/>
    <col min="4110" max="4348" width="9.140625" style="1"/>
    <col min="4349" max="4350" width="0" style="1" hidden="1" customWidth="1"/>
    <col min="4351" max="4351" width="0.5703125" style="1" customWidth="1"/>
    <col min="4352" max="4352" width="18" style="1" customWidth="1"/>
    <col min="4353" max="4353" width="13.140625" style="1" customWidth="1"/>
    <col min="4354" max="4354" width="7.85546875" style="1" customWidth="1"/>
    <col min="4355" max="4355" width="2.7109375" style="1" customWidth="1"/>
    <col min="4356" max="4356" width="10.5703125" style="1" customWidth="1"/>
    <col min="4357" max="4357" width="10.7109375" style="1" customWidth="1"/>
    <col min="4358" max="4358" width="8.7109375" style="1" customWidth="1"/>
    <col min="4359" max="4359" width="0.42578125" style="1" customWidth="1"/>
    <col min="4360" max="4360" width="2.85546875" style="1" customWidth="1"/>
    <col min="4361" max="4361" width="6.28515625" style="1" customWidth="1"/>
    <col min="4362" max="4362" width="1.7109375" style="1" customWidth="1"/>
    <col min="4363" max="4363" width="0.140625" style="1" customWidth="1"/>
    <col min="4364" max="4364" width="0" style="1" hidden="1" customWidth="1"/>
    <col min="4365" max="4365" width="17.140625" style="1" customWidth="1"/>
    <col min="4366" max="4604" width="9.140625" style="1"/>
    <col min="4605" max="4606" width="0" style="1" hidden="1" customWidth="1"/>
    <col min="4607" max="4607" width="0.5703125" style="1" customWidth="1"/>
    <col min="4608" max="4608" width="18" style="1" customWidth="1"/>
    <col min="4609" max="4609" width="13.140625" style="1" customWidth="1"/>
    <col min="4610" max="4610" width="7.85546875" style="1" customWidth="1"/>
    <col min="4611" max="4611" width="2.7109375" style="1" customWidth="1"/>
    <col min="4612" max="4612" width="10.5703125" style="1" customWidth="1"/>
    <col min="4613" max="4613" width="10.7109375" style="1" customWidth="1"/>
    <col min="4614" max="4614" width="8.7109375" style="1" customWidth="1"/>
    <col min="4615" max="4615" width="0.42578125" style="1" customWidth="1"/>
    <col min="4616" max="4616" width="2.85546875" style="1" customWidth="1"/>
    <col min="4617" max="4617" width="6.28515625" style="1" customWidth="1"/>
    <col min="4618" max="4618" width="1.7109375" style="1" customWidth="1"/>
    <col min="4619" max="4619" width="0.140625" style="1" customWidth="1"/>
    <col min="4620" max="4620" width="0" style="1" hidden="1" customWidth="1"/>
    <col min="4621" max="4621" width="17.140625" style="1" customWidth="1"/>
    <col min="4622" max="4860" width="9.140625" style="1"/>
    <col min="4861" max="4862" width="0" style="1" hidden="1" customWidth="1"/>
    <col min="4863" max="4863" width="0.5703125" style="1" customWidth="1"/>
    <col min="4864" max="4864" width="18" style="1" customWidth="1"/>
    <col min="4865" max="4865" width="13.140625" style="1" customWidth="1"/>
    <col min="4866" max="4866" width="7.85546875" style="1" customWidth="1"/>
    <col min="4867" max="4867" width="2.7109375" style="1" customWidth="1"/>
    <col min="4868" max="4868" width="10.5703125" style="1" customWidth="1"/>
    <col min="4869" max="4869" width="10.7109375" style="1" customWidth="1"/>
    <col min="4870" max="4870" width="8.7109375" style="1" customWidth="1"/>
    <col min="4871" max="4871" width="0.42578125" style="1" customWidth="1"/>
    <col min="4872" max="4872" width="2.85546875" style="1" customWidth="1"/>
    <col min="4873" max="4873" width="6.28515625" style="1" customWidth="1"/>
    <col min="4874" max="4874" width="1.7109375" style="1" customWidth="1"/>
    <col min="4875" max="4875" width="0.140625" style="1" customWidth="1"/>
    <col min="4876" max="4876" width="0" style="1" hidden="1" customWidth="1"/>
    <col min="4877" max="4877" width="17.140625" style="1" customWidth="1"/>
    <col min="4878" max="5116" width="9.140625" style="1"/>
    <col min="5117" max="5118" width="0" style="1" hidden="1" customWidth="1"/>
    <col min="5119" max="5119" width="0.5703125" style="1" customWidth="1"/>
    <col min="5120" max="5120" width="18" style="1" customWidth="1"/>
    <col min="5121" max="5121" width="13.140625" style="1" customWidth="1"/>
    <col min="5122" max="5122" width="7.85546875" style="1" customWidth="1"/>
    <col min="5123" max="5123" width="2.7109375" style="1" customWidth="1"/>
    <col min="5124" max="5124" width="10.5703125" style="1" customWidth="1"/>
    <col min="5125" max="5125" width="10.7109375" style="1" customWidth="1"/>
    <col min="5126" max="5126" width="8.7109375" style="1" customWidth="1"/>
    <col min="5127" max="5127" width="0.42578125" style="1" customWidth="1"/>
    <col min="5128" max="5128" width="2.85546875" style="1" customWidth="1"/>
    <col min="5129" max="5129" width="6.28515625" style="1" customWidth="1"/>
    <col min="5130" max="5130" width="1.7109375" style="1" customWidth="1"/>
    <col min="5131" max="5131" width="0.140625" style="1" customWidth="1"/>
    <col min="5132" max="5132" width="0" style="1" hidden="1" customWidth="1"/>
    <col min="5133" max="5133" width="17.140625" style="1" customWidth="1"/>
    <col min="5134" max="5372" width="9.140625" style="1"/>
    <col min="5373" max="5374" width="0" style="1" hidden="1" customWidth="1"/>
    <col min="5375" max="5375" width="0.5703125" style="1" customWidth="1"/>
    <col min="5376" max="5376" width="18" style="1" customWidth="1"/>
    <col min="5377" max="5377" width="13.140625" style="1" customWidth="1"/>
    <col min="5378" max="5378" width="7.85546875" style="1" customWidth="1"/>
    <col min="5379" max="5379" width="2.7109375" style="1" customWidth="1"/>
    <col min="5380" max="5380" width="10.5703125" style="1" customWidth="1"/>
    <col min="5381" max="5381" width="10.7109375" style="1" customWidth="1"/>
    <col min="5382" max="5382" width="8.7109375" style="1" customWidth="1"/>
    <col min="5383" max="5383" width="0.42578125" style="1" customWidth="1"/>
    <col min="5384" max="5384" width="2.85546875" style="1" customWidth="1"/>
    <col min="5385" max="5385" width="6.28515625" style="1" customWidth="1"/>
    <col min="5386" max="5386" width="1.7109375" style="1" customWidth="1"/>
    <col min="5387" max="5387" width="0.140625" style="1" customWidth="1"/>
    <col min="5388" max="5388" width="0" style="1" hidden="1" customWidth="1"/>
    <col min="5389" max="5389" width="17.140625" style="1" customWidth="1"/>
    <col min="5390" max="5628" width="9.140625" style="1"/>
    <col min="5629" max="5630" width="0" style="1" hidden="1" customWidth="1"/>
    <col min="5631" max="5631" width="0.5703125" style="1" customWidth="1"/>
    <col min="5632" max="5632" width="18" style="1" customWidth="1"/>
    <col min="5633" max="5633" width="13.140625" style="1" customWidth="1"/>
    <col min="5634" max="5634" width="7.85546875" style="1" customWidth="1"/>
    <col min="5635" max="5635" width="2.7109375" style="1" customWidth="1"/>
    <col min="5636" max="5636" width="10.5703125" style="1" customWidth="1"/>
    <col min="5637" max="5637" width="10.7109375" style="1" customWidth="1"/>
    <col min="5638" max="5638" width="8.7109375" style="1" customWidth="1"/>
    <col min="5639" max="5639" width="0.42578125" style="1" customWidth="1"/>
    <col min="5640" max="5640" width="2.85546875" style="1" customWidth="1"/>
    <col min="5641" max="5641" width="6.28515625" style="1" customWidth="1"/>
    <col min="5642" max="5642" width="1.7109375" style="1" customWidth="1"/>
    <col min="5643" max="5643" width="0.140625" style="1" customWidth="1"/>
    <col min="5644" max="5644" width="0" style="1" hidden="1" customWidth="1"/>
    <col min="5645" max="5645" width="17.140625" style="1" customWidth="1"/>
    <col min="5646" max="5884" width="9.140625" style="1"/>
    <col min="5885" max="5886" width="0" style="1" hidden="1" customWidth="1"/>
    <col min="5887" max="5887" width="0.5703125" style="1" customWidth="1"/>
    <col min="5888" max="5888" width="18" style="1" customWidth="1"/>
    <col min="5889" max="5889" width="13.140625" style="1" customWidth="1"/>
    <col min="5890" max="5890" width="7.85546875" style="1" customWidth="1"/>
    <col min="5891" max="5891" width="2.7109375" style="1" customWidth="1"/>
    <col min="5892" max="5892" width="10.5703125" style="1" customWidth="1"/>
    <col min="5893" max="5893" width="10.7109375" style="1" customWidth="1"/>
    <col min="5894" max="5894" width="8.7109375" style="1" customWidth="1"/>
    <col min="5895" max="5895" width="0.42578125" style="1" customWidth="1"/>
    <col min="5896" max="5896" width="2.85546875" style="1" customWidth="1"/>
    <col min="5897" max="5897" width="6.28515625" style="1" customWidth="1"/>
    <col min="5898" max="5898" width="1.7109375" style="1" customWidth="1"/>
    <col min="5899" max="5899" width="0.140625" style="1" customWidth="1"/>
    <col min="5900" max="5900" width="0" style="1" hidden="1" customWidth="1"/>
    <col min="5901" max="5901" width="17.140625" style="1" customWidth="1"/>
    <col min="5902" max="6140" width="9.140625" style="1"/>
    <col min="6141" max="6142" width="0" style="1" hidden="1" customWidth="1"/>
    <col min="6143" max="6143" width="0.5703125" style="1" customWidth="1"/>
    <col min="6144" max="6144" width="18" style="1" customWidth="1"/>
    <col min="6145" max="6145" width="13.140625" style="1" customWidth="1"/>
    <col min="6146" max="6146" width="7.85546875" style="1" customWidth="1"/>
    <col min="6147" max="6147" width="2.7109375" style="1" customWidth="1"/>
    <col min="6148" max="6148" width="10.5703125" style="1" customWidth="1"/>
    <col min="6149" max="6149" width="10.7109375" style="1" customWidth="1"/>
    <col min="6150" max="6150" width="8.7109375" style="1" customWidth="1"/>
    <col min="6151" max="6151" width="0.42578125" style="1" customWidth="1"/>
    <col min="6152" max="6152" width="2.85546875" style="1" customWidth="1"/>
    <col min="6153" max="6153" width="6.28515625" style="1" customWidth="1"/>
    <col min="6154" max="6154" width="1.7109375" style="1" customWidth="1"/>
    <col min="6155" max="6155" width="0.140625" style="1" customWidth="1"/>
    <col min="6156" max="6156" width="0" style="1" hidden="1" customWidth="1"/>
    <col min="6157" max="6157" width="17.140625" style="1" customWidth="1"/>
    <col min="6158" max="6396" width="9.140625" style="1"/>
    <col min="6397" max="6398" width="0" style="1" hidden="1" customWidth="1"/>
    <col min="6399" max="6399" width="0.5703125" style="1" customWidth="1"/>
    <col min="6400" max="6400" width="18" style="1" customWidth="1"/>
    <col min="6401" max="6401" width="13.140625" style="1" customWidth="1"/>
    <col min="6402" max="6402" width="7.85546875" style="1" customWidth="1"/>
    <col min="6403" max="6403" width="2.7109375" style="1" customWidth="1"/>
    <col min="6404" max="6404" width="10.5703125" style="1" customWidth="1"/>
    <col min="6405" max="6405" width="10.7109375" style="1" customWidth="1"/>
    <col min="6406" max="6406" width="8.7109375" style="1" customWidth="1"/>
    <col min="6407" max="6407" width="0.42578125" style="1" customWidth="1"/>
    <col min="6408" max="6408" width="2.85546875" style="1" customWidth="1"/>
    <col min="6409" max="6409" width="6.28515625" style="1" customWidth="1"/>
    <col min="6410" max="6410" width="1.7109375" style="1" customWidth="1"/>
    <col min="6411" max="6411" width="0.140625" style="1" customWidth="1"/>
    <col min="6412" max="6412" width="0" style="1" hidden="1" customWidth="1"/>
    <col min="6413" max="6413" width="17.140625" style="1" customWidth="1"/>
    <col min="6414" max="6652" width="9.140625" style="1"/>
    <col min="6653" max="6654" width="0" style="1" hidden="1" customWidth="1"/>
    <col min="6655" max="6655" width="0.5703125" style="1" customWidth="1"/>
    <col min="6656" max="6656" width="18" style="1" customWidth="1"/>
    <col min="6657" max="6657" width="13.140625" style="1" customWidth="1"/>
    <col min="6658" max="6658" width="7.85546875" style="1" customWidth="1"/>
    <col min="6659" max="6659" width="2.7109375" style="1" customWidth="1"/>
    <col min="6660" max="6660" width="10.5703125" style="1" customWidth="1"/>
    <col min="6661" max="6661" width="10.7109375" style="1" customWidth="1"/>
    <col min="6662" max="6662" width="8.7109375" style="1" customWidth="1"/>
    <col min="6663" max="6663" width="0.42578125" style="1" customWidth="1"/>
    <col min="6664" max="6664" width="2.85546875" style="1" customWidth="1"/>
    <col min="6665" max="6665" width="6.28515625" style="1" customWidth="1"/>
    <col min="6666" max="6666" width="1.7109375" style="1" customWidth="1"/>
    <col min="6667" max="6667" width="0.140625" style="1" customWidth="1"/>
    <col min="6668" max="6668" width="0" style="1" hidden="1" customWidth="1"/>
    <col min="6669" max="6669" width="17.140625" style="1" customWidth="1"/>
    <col min="6670" max="6908" width="9.140625" style="1"/>
    <col min="6909" max="6910" width="0" style="1" hidden="1" customWidth="1"/>
    <col min="6911" max="6911" width="0.5703125" style="1" customWidth="1"/>
    <col min="6912" max="6912" width="18" style="1" customWidth="1"/>
    <col min="6913" max="6913" width="13.140625" style="1" customWidth="1"/>
    <col min="6914" max="6914" width="7.85546875" style="1" customWidth="1"/>
    <col min="6915" max="6915" width="2.7109375" style="1" customWidth="1"/>
    <col min="6916" max="6916" width="10.5703125" style="1" customWidth="1"/>
    <col min="6917" max="6917" width="10.7109375" style="1" customWidth="1"/>
    <col min="6918" max="6918" width="8.7109375" style="1" customWidth="1"/>
    <col min="6919" max="6919" width="0.42578125" style="1" customWidth="1"/>
    <col min="6920" max="6920" width="2.85546875" style="1" customWidth="1"/>
    <col min="6921" max="6921" width="6.28515625" style="1" customWidth="1"/>
    <col min="6922" max="6922" width="1.7109375" style="1" customWidth="1"/>
    <col min="6923" max="6923" width="0.140625" style="1" customWidth="1"/>
    <col min="6924" max="6924" width="0" style="1" hidden="1" customWidth="1"/>
    <col min="6925" max="6925" width="17.140625" style="1" customWidth="1"/>
    <col min="6926" max="7164" width="9.140625" style="1"/>
    <col min="7165" max="7166" width="0" style="1" hidden="1" customWidth="1"/>
    <col min="7167" max="7167" width="0.5703125" style="1" customWidth="1"/>
    <col min="7168" max="7168" width="18" style="1" customWidth="1"/>
    <col min="7169" max="7169" width="13.140625" style="1" customWidth="1"/>
    <col min="7170" max="7170" width="7.85546875" style="1" customWidth="1"/>
    <col min="7171" max="7171" width="2.7109375" style="1" customWidth="1"/>
    <col min="7172" max="7172" width="10.5703125" style="1" customWidth="1"/>
    <col min="7173" max="7173" width="10.7109375" style="1" customWidth="1"/>
    <col min="7174" max="7174" width="8.7109375" style="1" customWidth="1"/>
    <col min="7175" max="7175" width="0.42578125" style="1" customWidth="1"/>
    <col min="7176" max="7176" width="2.85546875" style="1" customWidth="1"/>
    <col min="7177" max="7177" width="6.28515625" style="1" customWidth="1"/>
    <col min="7178" max="7178" width="1.7109375" style="1" customWidth="1"/>
    <col min="7179" max="7179" width="0.140625" style="1" customWidth="1"/>
    <col min="7180" max="7180" width="0" style="1" hidden="1" customWidth="1"/>
    <col min="7181" max="7181" width="17.140625" style="1" customWidth="1"/>
    <col min="7182" max="7420" width="9.140625" style="1"/>
    <col min="7421" max="7422" width="0" style="1" hidden="1" customWidth="1"/>
    <col min="7423" max="7423" width="0.5703125" style="1" customWidth="1"/>
    <col min="7424" max="7424" width="18" style="1" customWidth="1"/>
    <col min="7425" max="7425" width="13.140625" style="1" customWidth="1"/>
    <col min="7426" max="7426" width="7.85546875" style="1" customWidth="1"/>
    <col min="7427" max="7427" width="2.7109375" style="1" customWidth="1"/>
    <col min="7428" max="7428" width="10.5703125" style="1" customWidth="1"/>
    <col min="7429" max="7429" width="10.7109375" style="1" customWidth="1"/>
    <col min="7430" max="7430" width="8.7109375" style="1" customWidth="1"/>
    <col min="7431" max="7431" width="0.42578125" style="1" customWidth="1"/>
    <col min="7432" max="7432" width="2.85546875" style="1" customWidth="1"/>
    <col min="7433" max="7433" width="6.28515625" style="1" customWidth="1"/>
    <col min="7434" max="7434" width="1.7109375" style="1" customWidth="1"/>
    <col min="7435" max="7435" width="0.140625" style="1" customWidth="1"/>
    <col min="7436" max="7436" width="0" style="1" hidden="1" customWidth="1"/>
    <col min="7437" max="7437" width="17.140625" style="1" customWidth="1"/>
    <col min="7438" max="7676" width="9.140625" style="1"/>
    <col min="7677" max="7678" width="0" style="1" hidden="1" customWidth="1"/>
    <col min="7679" max="7679" width="0.5703125" style="1" customWidth="1"/>
    <col min="7680" max="7680" width="18" style="1" customWidth="1"/>
    <col min="7681" max="7681" width="13.140625" style="1" customWidth="1"/>
    <col min="7682" max="7682" width="7.85546875" style="1" customWidth="1"/>
    <col min="7683" max="7683" width="2.7109375" style="1" customWidth="1"/>
    <col min="7684" max="7684" width="10.5703125" style="1" customWidth="1"/>
    <col min="7685" max="7685" width="10.7109375" style="1" customWidth="1"/>
    <col min="7686" max="7686" width="8.7109375" style="1" customWidth="1"/>
    <col min="7687" max="7687" width="0.42578125" style="1" customWidth="1"/>
    <col min="7688" max="7688" width="2.85546875" style="1" customWidth="1"/>
    <col min="7689" max="7689" width="6.28515625" style="1" customWidth="1"/>
    <col min="7690" max="7690" width="1.7109375" style="1" customWidth="1"/>
    <col min="7691" max="7691" width="0.140625" style="1" customWidth="1"/>
    <col min="7692" max="7692" width="0" style="1" hidden="1" customWidth="1"/>
    <col min="7693" max="7693" width="17.140625" style="1" customWidth="1"/>
    <col min="7694" max="7932" width="9.140625" style="1"/>
    <col min="7933" max="7934" width="0" style="1" hidden="1" customWidth="1"/>
    <col min="7935" max="7935" width="0.5703125" style="1" customWidth="1"/>
    <col min="7936" max="7936" width="18" style="1" customWidth="1"/>
    <col min="7937" max="7937" width="13.140625" style="1" customWidth="1"/>
    <col min="7938" max="7938" width="7.85546875" style="1" customWidth="1"/>
    <col min="7939" max="7939" width="2.7109375" style="1" customWidth="1"/>
    <col min="7940" max="7940" width="10.5703125" style="1" customWidth="1"/>
    <col min="7941" max="7941" width="10.7109375" style="1" customWidth="1"/>
    <col min="7942" max="7942" width="8.7109375" style="1" customWidth="1"/>
    <col min="7943" max="7943" width="0.42578125" style="1" customWidth="1"/>
    <col min="7944" max="7944" width="2.85546875" style="1" customWidth="1"/>
    <col min="7945" max="7945" width="6.28515625" style="1" customWidth="1"/>
    <col min="7946" max="7946" width="1.7109375" style="1" customWidth="1"/>
    <col min="7947" max="7947" width="0.140625" style="1" customWidth="1"/>
    <col min="7948" max="7948" width="0" style="1" hidden="1" customWidth="1"/>
    <col min="7949" max="7949" width="17.140625" style="1" customWidth="1"/>
    <col min="7950" max="8188" width="9.140625" style="1"/>
    <col min="8189" max="8190" width="0" style="1" hidden="1" customWidth="1"/>
    <col min="8191" max="8191" width="0.5703125" style="1" customWidth="1"/>
    <col min="8192" max="8192" width="18" style="1" customWidth="1"/>
    <col min="8193" max="8193" width="13.140625" style="1" customWidth="1"/>
    <col min="8194" max="8194" width="7.85546875" style="1" customWidth="1"/>
    <col min="8195" max="8195" width="2.7109375" style="1" customWidth="1"/>
    <col min="8196" max="8196" width="10.5703125" style="1" customWidth="1"/>
    <col min="8197" max="8197" width="10.7109375" style="1" customWidth="1"/>
    <col min="8198" max="8198" width="8.7109375" style="1" customWidth="1"/>
    <col min="8199" max="8199" width="0.42578125" style="1" customWidth="1"/>
    <col min="8200" max="8200" width="2.85546875" style="1" customWidth="1"/>
    <col min="8201" max="8201" width="6.28515625" style="1" customWidth="1"/>
    <col min="8202" max="8202" width="1.7109375" style="1" customWidth="1"/>
    <col min="8203" max="8203" width="0.140625" style="1" customWidth="1"/>
    <col min="8204" max="8204" width="0" style="1" hidden="1" customWidth="1"/>
    <col min="8205" max="8205" width="17.140625" style="1" customWidth="1"/>
    <col min="8206" max="8444" width="9.140625" style="1"/>
    <col min="8445" max="8446" width="0" style="1" hidden="1" customWidth="1"/>
    <col min="8447" max="8447" width="0.5703125" style="1" customWidth="1"/>
    <col min="8448" max="8448" width="18" style="1" customWidth="1"/>
    <col min="8449" max="8449" width="13.140625" style="1" customWidth="1"/>
    <col min="8450" max="8450" width="7.85546875" style="1" customWidth="1"/>
    <col min="8451" max="8451" width="2.7109375" style="1" customWidth="1"/>
    <col min="8452" max="8452" width="10.5703125" style="1" customWidth="1"/>
    <col min="8453" max="8453" width="10.7109375" style="1" customWidth="1"/>
    <col min="8454" max="8454" width="8.7109375" style="1" customWidth="1"/>
    <col min="8455" max="8455" width="0.42578125" style="1" customWidth="1"/>
    <col min="8456" max="8456" width="2.85546875" style="1" customWidth="1"/>
    <col min="8457" max="8457" width="6.28515625" style="1" customWidth="1"/>
    <col min="8458" max="8458" width="1.7109375" style="1" customWidth="1"/>
    <col min="8459" max="8459" width="0.140625" style="1" customWidth="1"/>
    <col min="8460" max="8460" width="0" style="1" hidden="1" customWidth="1"/>
    <col min="8461" max="8461" width="17.140625" style="1" customWidth="1"/>
    <col min="8462" max="8700" width="9.140625" style="1"/>
    <col min="8701" max="8702" width="0" style="1" hidden="1" customWidth="1"/>
    <col min="8703" max="8703" width="0.5703125" style="1" customWidth="1"/>
    <col min="8704" max="8704" width="18" style="1" customWidth="1"/>
    <col min="8705" max="8705" width="13.140625" style="1" customWidth="1"/>
    <col min="8706" max="8706" width="7.85546875" style="1" customWidth="1"/>
    <col min="8707" max="8707" width="2.7109375" style="1" customWidth="1"/>
    <col min="8708" max="8708" width="10.5703125" style="1" customWidth="1"/>
    <col min="8709" max="8709" width="10.7109375" style="1" customWidth="1"/>
    <col min="8710" max="8710" width="8.7109375" style="1" customWidth="1"/>
    <col min="8711" max="8711" width="0.42578125" style="1" customWidth="1"/>
    <col min="8712" max="8712" width="2.85546875" style="1" customWidth="1"/>
    <col min="8713" max="8713" width="6.28515625" style="1" customWidth="1"/>
    <col min="8714" max="8714" width="1.7109375" style="1" customWidth="1"/>
    <col min="8715" max="8715" width="0.140625" style="1" customWidth="1"/>
    <col min="8716" max="8716" width="0" style="1" hidden="1" customWidth="1"/>
    <col min="8717" max="8717" width="17.140625" style="1" customWidth="1"/>
    <col min="8718" max="8956" width="9.140625" style="1"/>
    <col min="8957" max="8958" width="0" style="1" hidden="1" customWidth="1"/>
    <col min="8959" max="8959" width="0.5703125" style="1" customWidth="1"/>
    <col min="8960" max="8960" width="18" style="1" customWidth="1"/>
    <col min="8961" max="8961" width="13.140625" style="1" customWidth="1"/>
    <col min="8962" max="8962" width="7.85546875" style="1" customWidth="1"/>
    <col min="8963" max="8963" width="2.7109375" style="1" customWidth="1"/>
    <col min="8964" max="8964" width="10.5703125" style="1" customWidth="1"/>
    <col min="8965" max="8965" width="10.7109375" style="1" customWidth="1"/>
    <col min="8966" max="8966" width="8.7109375" style="1" customWidth="1"/>
    <col min="8967" max="8967" width="0.42578125" style="1" customWidth="1"/>
    <col min="8968" max="8968" width="2.85546875" style="1" customWidth="1"/>
    <col min="8969" max="8969" width="6.28515625" style="1" customWidth="1"/>
    <col min="8970" max="8970" width="1.7109375" style="1" customWidth="1"/>
    <col min="8971" max="8971" width="0.140625" style="1" customWidth="1"/>
    <col min="8972" max="8972" width="0" style="1" hidden="1" customWidth="1"/>
    <col min="8973" max="8973" width="17.140625" style="1" customWidth="1"/>
    <col min="8974" max="9212" width="9.140625" style="1"/>
    <col min="9213" max="9214" width="0" style="1" hidden="1" customWidth="1"/>
    <col min="9215" max="9215" width="0.5703125" style="1" customWidth="1"/>
    <col min="9216" max="9216" width="18" style="1" customWidth="1"/>
    <col min="9217" max="9217" width="13.140625" style="1" customWidth="1"/>
    <col min="9218" max="9218" width="7.85546875" style="1" customWidth="1"/>
    <col min="9219" max="9219" width="2.7109375" style="1" customWidth="1"/>
    <col min="9220" max="9220" width="10.5703125" style="1" customWidth="1"/>
    <col min="9221" max="9221" width="10.7109375" style="1" customWidth="1"/>
    <col min="9222" max="9222" width="8.7109375" style="1" customWidth="1"/>
    <col min="9223" max="9223" width="0.42578125" style="1" customWidth="1"/>
    <col min="9224" max="9224" width="2.85546875" style="1" customWidth="1"/>
    <col min="9225" max="9225" width="6.28515625" style="1" customWidth="1"/>
    <col min="9226" max="9226" width="1.7109375" style="1" customWidth="1"/>
    <col min="9227" max="9227" width="0.140625" style="1" customWidth="1"/>
    <col min="9228" max="9228" width="0" style="1" hidden="1" customWidth="1"/>
    <col min="9229" max="9229" width="17.140625" style="1" customWidth="1"/>
    <col min="9230" max="9468" width="9.140625" style="1"/>
    <col min="9469" max="9470" width="0" style="1" hidden="1" customWidth="1"/>
    <col min="9471" max="9471" width="0.5703125" style="1" customWidth="1"/>
    <col min="9472" max="9472" width="18" style="1" customWidth="1"/>
    <col min="9473" max="9473" width="13.140625" style="1" customWidth="1"/>
    <col min="9474" max="9474" width="7.85546875" style="1" customWidth="1"/>
    <col min="9475" max="9475" width="2.7109375" style="1" customWidth="1"/>
    <col min="9476" max="9476" width="10.5703125" style="1" customWidth="1"/>
    <col min="9477" max="9477" width="10.7109375" style="1" customWidth="1"/>
    <col min="9478" max="9478" width="8.7109375" style="1" customWidth="1"/>
    <col min="9479" max="9479" width="0.42578125" style="1" customWidth="1"/>
    <col min="9480" max="9480" width="2.85546875" style="1" customWidth="1"/>
    <col min="9481" max="9481" width="6.28515625" style="1" customWidth="1"/>
    <col min="9482" max="9482" width="1.7109375" style="1" customWidth="1"/>
    <col min="9483" max="9483" width="0.140625" style="1" customWidth="1"/>
    <col min="9484" max="9484" width="0" style="1" hidden="1" customWidth="1"/>
    <col min="9485" max="9485" width="17.140625" style="1" customWidth="1"/>
    <col min="9486" max="9724" width="9.140625" style="1"/>
    <col min="9725" max="9726" width="0" style="1" hidden="1" customWidth="1"/>
    <col min="9727" max="9727" width="0.5703125" style="1" customWidth="1"/>
    <col min="9728" max="9728" width="18" style="1" customWidth="1"/>
    <col min="9729" max="9729" width="13.140625" style="1" customWidth="1"/>
    <col min="9730" max="9730" width="7.85546875" style="1" customWidth="1"/>
    <col min="9731" max="9731" width="2.7109375" style="1" customWidth="1"/>
    <col min="9732" max="9732" width="10.5703125" style="1" customWidth="1"/>
    <col min="9733" max="9733" width="10.7109375" style="1" customWidth="1"/>
    <col min="9734" max="9734" width="8.7109375" style="1" customWidth="1"/>
    <col min="9735" max="9735" width="0.42578125" style="1" customWidth="1"/>
    <col min="9736" max="9736" width="2.85546875" style="1" customWidth="1"/>
    <col min="9737" max="9737" width="6.28515625" style="1" customWidth="1"/>
    <col min="9738" max="9738" width="1.7109375" style="1" customWidth="1"/>
    <col min="9739" max="9739" width="0.140625" style="1" customWidth="1"/>
    <col min="9740" max="9740" width="0" style="1" hidden="1" customWidth="1"/>
    <col min="9741" max="9741" width="17.140625" style="1" customWidth="1"/>
    <col min="9742" max="9980" width="9.140625" style="1"/>
    <col min="9981" max="9982" width="0" style="1" hidden="1" customWidth="1"/>
    <col min="9983" max="9983" width="0.5703125" style="1" customWidth="1"/>
    <col min="9984" max="9984" width="18" style="1" customWidth="1"/>
    <col min="9985" max="9985" width="13.140625" style="1" customWidth="1"/>
    <col min="9986" max="9986" width="7.85546875" style="1" customWidth="1"/>
    <col min="9987" max="9987" width="2.7109375" style="1" customWidth="1"/>
    <col min="9988" max="9988" width="10.5703125" style="1" customWidth="1"/>
    <col min="9989" max="9989" width="10.7109375" style="1" customWidth="1"/>
    <col min="9990" max="9990" width="8.7109375" style="1" customWidth="1"/>
    <col min="9991" max="9991" width="0.42578125" style="1" customWidth="1"/>
    <col min="9992" max="9992" width="2.85546875" style="1" customWidth="1"/>
    <col min="9993" max="9993" width="6.28515625" style="1" customWidth="1"/>
    <col min="9994" max="9994" width="1.7109375" style="1" customWidth="1"/>
    <col min="9995" max="9995" width="0.140625" style="1" customWidth="1"/>
    <col min="9996" max="9996" width="0" style="1" hidden="1" customWidth="1"/>
    <col min="9997" max="9997" width="17.140625" style="1" customWidth="1"/>
    <col min="9998" max="10236" width="9.140625" style="1"/>
    <col min="10237" max="10238" width="0" style="1" hidden="1" customWidth="1"/>
    <col min="10239" max="10239" width="0.5703125" style="1" customWidth="1"/>
    <col min="10240" max="10240" width="18" style="1" customWidth="1"/>
    <col min="10241" max="10241" width="13.140625" style="1" customWidth="1"/>
    <col min="10242" max="10242" width="7.85546875" style="1" customWidth="1"/>
    <col min="10243" max="10243" width="2.7109375" style="1" customWidth="1"/>
    <col min="10244" max="10244" width="10.5703125" style="1" customWidth="1"/>
    <col min="10245" max="10245" width="10.7109375" style="1" customWidth="1"/>
    <col min="10246" max="10246" width="8.7109375" style="1" customWidth="1"/>
    <col min="10247" max="10247" width="0.42578125" style="1" customWidth="1"/>
    <col min="10248" max="10248" width="2.85546875" style="1" customWidth="1"/>
    <col min="10249" max="10249" width="6.28515625" style="1" customWidth="1"/>
    <col min="10250" max="10250" width="1.7109375" style="1" customWidth="1"/>
    <col min="10251" max="10251" width="0.140625" style="1" customWidth="1"/>
    <col min="10252" max="10252" width="0" style="1" hidden="1" customWidth="1"/>
    <col min="10253" max="10253" width="17.140625" style="1" customWidth="1"/>
    <col min="10254" max="10492" width="9.140625" style="1"/>
    <col min="10493" max="10494" width="0" style="1" hidden="1" customWidth="1"/>
    <col min="10495" max="10495" width="0.5703125" style="1" customWidth="1"/>
    <col min="10496" max="10496" width="18" style="1" customWidth="1"/>
    <col min="10497" max="10497" width="13.140625" style="1" customWidth="1"/>
    <col min="10498" max="10498" width="7.85546875" style="1" customWidth="1"/>
    <col min="10499" max="10499" width="2.7109375" style="1" customWidth="1"/>
    <col min="10500" max="10500" width="10.5703125" style="1" customWidth="1"/>
    <col min="10501" max="10501" width="10.7109375" style="1" customWidth="1"/>
    <col min="10502" max="10502" width="8.7109375" style="1" customWidth="1"/>
    <col min="10503" max="10503" width="0.42578125" style="1" customWidth="1"/>
    <col min="10504" max="10504" width="2.85546875" style="1" customWidth="1"/>
    <col min="10505" max="10505" width="6.28515625" style="1" customWidth="1"/>
    <col min="10506" max="10506" width="1.7109375" style="1" customWidth="1"/>
    <col min="10507" max="10507" width="0.140625" style="1" customWidth="1"/>
    <col min="10508" max="10508" width="0" style="1" hidden="1" customWidth="1"/>
    <col min="10509" max="10509" width="17.140625" style="1" customWidth="1"/>
    <col min="10510" max="10748" width="9.140625" style="1"/>
    <col min="10749" max="10750" width="0" style="1" hidden="1" customWidth="1"/>
    <col min="10751" max="10751" width="0.5703125" style="1" customWidth="1"/>
    <col min="10752" max="10752" width="18" style="1" customWidth="1"/>
    <col min="10753" max="10753" width="13.140625" style="1" customWidth="1"/>
    <col min="10754" max="10754" width="7.85546875" style="1" customWidth="1"/>
    <col min="10755" max="10755" width="2.7109375" style="1" customWidth="1"/>
    <col min="10756" max="10756" width="10.5703125" style="1" customWidth="1"/>
    <col min="10757" max="10757" width="10.7109375" style="1" customWidth="1"/>
    <col min="10758" max="10758" width="8.7109375" style="1" customWidth="1"/>
    <col min="10759" max="10759" width="0.42578125" style="1" customWidth="1"/>
    <col min="10760" max="10760" width="2.85546875" style="1" customWidth="1"/>
    <col min="10761" max="10761" width="6.28515625" style="1" customWidth="1"/>
    <col min="10762" max="10762" width="1.7109375" style="1" customWidth="1"/>
    <col min="10763" max="10763" width="0.140625" style="1" customWidth="1"/>
    <col min="10764" max="10764" width="0" style="1" hidden="1" customWidth="1"/>
    <col min="10765" max="10765" width="17.140625" style="1" customWidth="1"/>
    <col min="10766" max="11004" width="9.140625" style="1"/>
    <col min="11005" max="11006" width="0" style="1" hidden="1" customWidth="1"/>
    <col min="11007" max="11007" width="0.5703125" style="1" customWidth="1"/>
    <col min="11008" max="11008" width="18" style="1" customWidth="1"/>
    <col min="11009" max="11009" width="13.140625" style="1" customWidth="1"/>
    <col min="11010" max="11010" width="7.85546875" style="1" customWidth="1"/>
    <col min="11011" max="11011" width="2.7109375" style="1" customWidth="1"/>
    <col min="11012" max="11012" width="10.5703125" style="1" customWidth="1"/>
    <col min="11013" max="11013" width="10.7109375" style="1" customWidth="1"/>
    <col min="11014" max="11014" width="8.7109375" style="1" customWidth="1"/>
    <col min="11015" max="11015" width="0.42578125" style="1" customWidth="1"/>
    <col min="11016" max="11016" width="2.85546875" style="1" customWidth="1"/>
    <col min="11017" max="11017" width="6.28515625" style="1" customWidth="1"/>
    <col min="11018" max="11018" width="1.7109375" style="1" customWidth="1"/>
    <col min="11019" max="11019" width="0.140625" style="1" customWidth="1"/>
    <col min="11020" max="11020" width="0" style="1" hidden="1" customWidth="1"/>
    <col min="11021" max="11021" width="17.140625" style="1" customWidth="1"/>
    <col min="11022" max="11260" width="9.140625" style="1"/>
    <col min="11261" max="11262" width="0" style="1" hidden="1" customWidth="1"/>
    <col min="11263" max="11263" width="0.5703125" style="1" customWidth="1"/>
    <col min="11264" max="11264" width="18" style="1" customWidth="1"/>
    <col min="11265" max="11265" width="13.140625" style="1" customWidth="1"/>
    <col min="11266" max="11266" width="7.85546875" style="1" customWidth="1"/>
    <col min="11267" max="11267" width="2.7109375" style="1" customWidth="1"/>
    <col min="11268" max="11268" width="10.5703125" style="1" customWidth="1"/>
    <col min="11269" max="11269" width="10.7109375" style="1" customWidth="1"/>
    <col min="11270" max="11270" width="8.7109375" style="1" customWidth="1"/>
    <col min="11271" max="11271" width="0.42578125" style="1" customWidth="1"/>
    <col min="11272" max="11272" width="2.85546875" style="1" customWidth="1"/>
    <col min="11273" max="11273" width="6.28515625" style="1" customWidth="1"/>
    <col min="11274" max="11274" width="1.7109375" style="1" customWidth="1"/>
    <col min="11275" max="11275" width="0.140625" style="1" customWidth="1"/>
    <col min="11276" max="11276" width="0" style="1" hidden="1" customWidth="1"/>
    <col min="11277" max="11277" width="17.140625" style="1" customWidth="1"/>
    <col min="11278" max="11516" width="9.140625" style="1"/>
    <col min="11517" max="11518" width="0" style="1" hidden="1" customWidth="1"/>
    <col min="11519" max="11519" width="0.5703125" style="1" customWidth="1"/>
    <col min="11520" max="11520" width="18" style="1" customWidth="1"/>
    <col min="11521" max="11521" width="13.140625" style="1" customWidth="1"/>
    <col min="11522" max="11522" width="7.85546875" style="1" customWidth="1"/>
    <col min="11523" max="11523" width="2.7109375" style="1" customWidth="1"/>
    <col min="11524" max="11524" width="10.5703125" style="1" customWidth="1"/>
    <col min="11525" max="11525" width="10.7109375" style="1" customWidth="1"/>
    <col min="11526" max="11526" width="8.7109375" style="1" customWidth="1"/>
    <col min="11527" max="11527" width="0.42578125" style="1" customWidth="1"/>
    <col min="11528" max="11528" width="2.85546875" style="1" customWidth="1"/>
    <col min="11529" max="11529" width="6.28515625" style="1" customWidth="1"/>
    <col min="11530" max="11530" width="1.7109375" style="1" customWidth="1"/>
    <col min="11531" max="11531" width="0.140625" style="1" customWidth="1"/>
    <col min="11532" max="11532" width="0" style="1" hidden="1" customWidth="1"/>
    <col min="11533" max="11533" width="17.140625" style="1" customWidth="1"/>
    <col min="11534" max="11772" width="9.140625" style="1"/>
    <col min="11773" max="11774" width="0" style="1" hidden="1" customWidth="1"/>
    <col min="11775" max="11775" width="0.5703125" style="1" customWidth="1"/>
    <col min="11776" max="11776" width="18" style="1" customWidth="1"/>
    <col min="11777" max="11777" width="13.140625" style="1" customWidth="1"/>
    <col min="11778" max="11778" width="7.85546875" style="1" customWidth="1"/>
    <col min="11779" max="11779" width="2.7109375" style="1" customWidth="1"/>
    <col min="11780" max="11780" width="10.5703125" style="1" customWidth="1"/>
    <col min="11781" max="11781" width="10.7109375" style="1" customWidth="1"/>
    <col min="11782" max="11782" width="8.7109375" style="1" customWidth="1"/>
    <col min="11783" max="11783" width="0.42578125" style="1" customWidth="1"/>
    <col min="11784" max="11784" width="2.85546875" style="1" customWidth="1"/>
    <col min="11785" max="11785" width="6.28515625" style="1" customWidth="1"/>
    <col min="11786" max="11786" width="1.7109375" style="1" customWidth="1"/>
    <col min="11787" max="11787" width="0.140625" style="1" customWidth="1"/>
    <col min="11788" max="11788" width="0" style="1" hidden="1" customWidth="1"/>
    <col min="11789" max="11789" width="17.140625" style="1" customWidth="1"/>
    <col min="11790" max="12028" width="9.140625" style="1"/>
    <col min="12029" max="12030" width="0" style="1" hidden="1" customWidth="1"/>
    <col min="12031" max="12031" width="0.5703125" style="1" customWidth="1"/>
    <col min="12032" max="12032" width="18" style="1" customWidth="1"/>
    <col min="12033" max="12033" width="13.140625" style="1" customWidth="1"/>
    <col min="12034" max="12034" width="7.85546875" style="1" customWidth="1"/>
    <col min="12035" max="12035" width="2.7109375" style="1" customWidth="1"/>
    <col min="12036" max="12036" width="10.5703125" style="1" customWidth="1"/>
    <col min="12037" max="12037" width="10.7109375" style="1" customWidth="1"/>
    <col min="12038" max="12038" width="8.7109375" style="1" customWidth="1"/>
    <col min="12039" max="12039" width="0.42578125" style="1" customWidth="1"/>
    <col min="12040" max="12040" width="2.85546875" style="1" customWidth="1"/>
    <col min="12041" max="12041" width="6.28515625" style="1" customWidth="1"/>
    <col min="12042" max="12042" width="1.7109375" style="1" customWidth="1"/>
    <col min="12043" max="12043" width="0.140625" style="1" customWidth="1"/>
    <col min="12044" max="12044" width="0" style="1" hidden="1" customWidth="1"/>
    <col min="12045" max="12045" width="17.140625" style="1" customWidth="1"/>
    <col min="12046" max="12284" width="9.140625" style="1"/>
    <col min="12285" max="12286" width="0" style="1" hidden="1" customWidth="1"/>
    <col min="12287" max="12287" width="0.5703125" style="1" customWidth="1"/>
    <col min="12288" max="12288" width="18" style="1" customWidth="1"/>
    <col min="12289" max="12289" width="13.140625" style="1" customWidth="1"/>
    <col min="12290" max="12290" width="7.85546875" style="1" customWidth="1"/>
    <col min="12291" max="12291" width="2.7109375" style="1" customWidth="1"/>
    <col min="12292" max="12292" width="10.5703125" style="1" customWidth="1"/>
    <col min="12293" max="12293" width="10.7109375" style="1" customWidth="1"/>
    <col min="12294" max="12294" width="8.7109375" style="1" customWidth="1"/>
    <col min="12295" max="12295" width="0.42578125" style="1" customWidth="1"/>
    <col min="12296" max="12296" width="2.85546875" style="1" customWidth="1"/>
    <col min="12297" max="12297" width="6.28515625" style="1" customWidth="1"/>
    <col min="12298" max="12298" width="1.7109375" style="1" customWidth="1"/>
    <col min="12299" max="12299" width="0.140625" style="1" customWidth="1"/>
    <col min="12300" max="12300" width="0" style="1" hidden="1" customWidth="1"/>
    <col min="12301" max="12301" width="17.140625" style="1" customWidth="1"/>
    <col min="12302" max="12540" width="9.140625" style="1"/>
    <col min="12541" max="12542" width="0" style="1" hidden="1" customWidth="1"/>
    <col min="12543" max="12543" width="0.5703125" style="1" customWidth="1"/>
    <col min="12544" max="12544" width="18" style="1" customWidth="1"/>
    <col min="12545" max="12545" width="13.140625" style="1" customWidth="1"/>
    <col min="12546" max="12546" width="7.85546875" style="1" customWidth="1"/>
    <col min="12547" max="12547" width="2.7109375" style="1" customWidth="1"/>
    <col min="12548" max="12548" width="10.5703125" style="1" customWidth="1"/>
    <col min="12549" max="12549" width="10.7109375" style="1" customWidth="1"/>
    <col min="12550" max="12550" width="8.7109375" style="1" customWidth="1"/>
    <col min="12551" max="12551" width="0.42578125" style="1" customWidth="1"/>
    <col min="12552" max="12552" width="2.85546875" style="1" customWidth="1"/>
    <col min="12553" max="12553" width="6.28515625" style="1" customWidth="1"/>
    <col min="12554" max="12554" width="1.7109375" style="1" customWidth="1"/>
    <col min="12555" max="12555" width="0.140625" style="1" customWidth="1"/>
    <col min="12556" max="12556" width="0" style="1" hidden="1" customWidth="1"/>
    <col min="12557" max="12557" width="17.140625" style="1" customWidth="1"/>
    <col min="12558" max="12796" width="9.140625" style="1"/>
    <col min="12797" max="12798" width="0" style="1" hidden="1" customWidth="1"/>
    <col min="12799" max="12799" width="0.5703125" style="1" customWidth="1"/>
    <col min="12800" max="12800" width="18" style="1" customWidth="1"/>
    <col min="12801" max="12801" width="13.140625" style="1" customWidth="1"/>
    <col min="12802" max="12802" width="7.85546875" style="1" customWidth="1"/>
    <col min="12803" max="12803" width="2.7109375" style="1" customWidth="1"/>
    <col min="12804" max="12804" width="10.5703125" style="1" customWidth="1"/>
    <col min="12805" max="12805" width="10.7109375" style="1" customWidth="1"/>
    <col min="12806" max="12806" width="8.7109375" style="1" customWidth="1"/>
    <col min="12807" max="12807" width="0.42578125" style="1" customWidth="1"/>
    <col min="12808" max="12808" width="2.85546875" style="1" customWidth="1"/>
    <col min="12809" max="12809" width="6.28515625" style="1" customWidth="1"/>
    <col min="12810" max="12810" width="1.7109375" style="1" customWidth="1"/>
    <col min="12811" max="12811" width="0.140625" style="1" customWidth="1"/>
    <col min="12812" max="12812" width="0" style="1" hidden="1" customWidth="1"/>
    <col min="12813" max="12813" width="17.140625" style="1" customWidth="1"/>
    <col min="12814" max="13052" width="9.140625" style="1"/>
    <col min="13053" max="13054" width="0" style="1" hidden="1" customWidth="1"/>
    <col min="13055" max="13055" width="0.5703125" style="1" customWidth="1"/>
    <col min="13056" max="13056" width="18" style="1" customWidth="1"/>
    <col min="13057" max="13057" width="13.140625" style="1" customWidth="1"/>
    <col min="13058" max="13058" width="7.85546875" style="1" customWidth="1"/>
    <col min="13059" max="13059" width="2.7109375" style="1" customWidth="1"/>
    <col min="13060" max="13060" width="10.5703125" style="1" customWidth="1"/>
    <col min="13061" max="13061" width="10.7109375" style="1" customWidth="1"/>
    <col min="13062" max="13062" width="8.7109375" style="1" customWidth="1"/>
    <col min="13063" max="13063" width="0.42578125" style="1" customWidth="1"/>
    <col min="13064" max="13064" width="2.85546875" style="1" customWidth="1"/>
    <col min="13065" max="13065" width="6.28515625" style="1" customWidth="1"/>
    <col min="13066" max="13066" width="1.7109375" style="1" customWidth="1"/>
    <col min="13067" max="13067" width="0.140625" style="1" customWidth="1"/>
    <col min="13068" max="13068" width="0" style="1" hidden="1" customWidth="1"/>
    <col min="13069" max="13069" width="17.140625" style="1" customWidth="1"/>
    <col min="13070" max="13308" width="9.140625" style="1"/>
    <col min="13309" max="13310" width="0" style="1" hidden="1" customWidth="1"/>
    <col min="13311" max="13311" width="0.5703125" style="1" customWidth="1"/>
    <col min="13312" max="13312" width="18" style="1" customWidth="1"/>
    <col min="13313" max="13313" width="13.140625" style="1" customWidth="1"/>
    <col min="13314" max="13314" width="7.85546875" style="1" customWidth="1"/>
    <col min="13315" max="13315" width="2.7109375" style="1" customWidth="1"/>
    <col min="13316" max="13316" width="10.5703125" style="1" customWidth="1"/>
    <col min="13317" max="13317" width="10.7109375" style="1" customWidth="1"/>
    <col min="13318" max="13318" width="8.7109375" style="1" customWidth="1"/>
    <col min="13319" max="13319" width="0.42578125" style="1" customWidth="1"/>
    <col min="13320" max="13320" width="2.85546875" style="1" customWidth="1"/>
    <col min="13321" max="13321" width="6.28515625" style="1" customWidth="1"/>
    <col min="13322" max="13322" width="1.7109375" style="1" customWidth="1"/>
    <col min="13323" max="13323" width="0.140625" style="1" customWidth="1"/>
    <col min="13324" max="13324" width="0" style="1" hidden="1" customWidth="1"/>
    <col min="13325" max="13325" width="17.140625" style="1" customWidth="1"/>
    <col min="13326" max="13564" width="9.140625" style="1"/>
    <col min="13565" max="13566" width="0" style="1" hidden="1" customWidth="1"/>
    <col min="13567" max="13567" width="0.5703125" style="1" customWidth="1"/>
    <col min="13568" max="13568" width="18" style="1" customWidth="1"/>
    <col min="13569" max="13569" width="13.140625" style="1" customWidth="1"/>
    <col min="13570" max="13570" width="7.85546875" style="1" customWidth="1"/>
    <col min="13571" max="13571" width="2.7109375" style="1" customWidth="1"/>
    <col min="13572" max="13572" width="10.5703125" style="1" customWidth="1"/>
    <col min="13573" max="13573" width="10.7109375" style="1" customWidth="1"/>
    <col min="13574" max="13574" width="8.7109375" style="1" customWidth="1"/>
    <col min="13575" max="13575" width="0.42578125" style="1" customWidth="1"/>
    <col min="13576" max="13576" width="2.85546875" style="1" customWidth="1"/>
    <col min="13577" max="13577" width="6.28515625" style="1" customWidth="1"/>
    <col min="13578" max="13578" width="1.7109375" style="1" customWidth="1"/>
    <col min="13579" max="13579" width="0.140625" style="1" customWidth="1"/>
    <col min="13580" max="13580" width="0" style="1" hidden="1" customWidth="1"/>
    <col min="13581" max="13581" width="17.140625" style="1" customWidth="1"/>
    <col min="13582" max="13820" width="9.140625" style="1"/>
    <col min="13821" max="13822" width="0" style="1" hidden="1" customWidth="1"/>
    <col min="13823" max="13823" width="0.5703125" style="1" customWidth="1"/>
    <col min="13824" max="13824" width="18" style="1" customWidth="1"/>
    <col min="13825" max="13825" width="13.140625" style="1" customWidth="1"/>
    <col min="13826" max="13826" width="7.85546875" style="1" customWidth="1"/>
    <col min="13827" max="13827" width="2.7109375" style="1" customWidth="1"/>
    <col min="13828" max="13828" width="10.5703125" style="1" customWidth="1"/>
    <col min="13829" max="13829" width="10.7109375" style="1" customWidth="1"/>
    <col min="13830" max="13830" width="8.7109375" style="1" customWidth="1"/>
    <col min="13831" max="13831" width="0.42578125" style="1" customWidth="1"/>
    <col min="13832" max="13832" width="2.85546875" style="1" customWidth="1"/>
    <col min="13833" max="13833" width="6.28515625" style="1" customWidth="1"/>
    <col min="13834" max="13834" width="1.7109375" style="1" customWidth="1"/>
    <col min="13835" max="13835" width="0.140625" style="1" customWidth="1"/>
    <col min="13836" max="13836" width="0" style="1" hidden="1" customWidth="1"/>
    <col min="13837" max="13837" width="17.140625" style="1" customWidth="1"/>
    <col min="13838" max="14076" width="9.140625" style="1"/>
    <col min="14077" max="14078" width="0" style="1" hidden="1" customWidth="1"/>
    <col min="14079" max="14079" width="0.5703125" style="1" customWidth="1"/>
    <col min="14080" max="14080" width="18" style="1" customWidth="1"/>
    <col min="14081" max="14081" width="13.140625" style="1" customWidth="1"/>
    <col min="14082" max="14082" width="7.85546875" style="1" customWidth="1"/>
    <col min="14083" max="14083" width="2.7109375" style="1" customWidth="1"/>
    <col min="14084" max="14084" width="10.5703125" style="1" customWidth="1"/>
    <col min="14085" max="14085" width="10.7109375" style="1" customWidth="1"/>
    <col min="14086" max="14086" width="8.7109375" style="1" customWidth="1"/>
    <col min="14087" max="14087" width="0.42578125" style="1" customWidth="1"/>
    <col min="14088" max="14088" width="2.85546875" style="1" customWidth="1"/>
    <col min="14089" max="14089" width="6.28515625" style="1" customWidth="1"/>
    <col min="14090" max="14090" width="1.7109375" style="1" customWidth="1"/>
    <col min="14091" max="14091" width="0.140625" style="1" customWidth="1"/>
    <col min="14092" max="14092" width="0" style="1" hidden="1" customWidth="1"/>
    <col min="14093" max="14093" width="17.140625" style="1" customWidth="1"/>
    <col min="14094" max="14332" width="9.140625" style="1"/>
    <col min="14333" max="14334" width="0" style="1" hidden="1" customWidth="1"/>
    <col min="14335" max="14335" width="0.5703125" style="1" customWidth="1"/>
    <col min="14336" max="14336" width="18" style="1" customWidth="1"/>
    <col min="14337" max="14337" width="13.140625" style="1" customWidth="1"/>
    <col min="14338" max="14338" width="7.85546875" style="1" customWidth="1"/>
    <col min="14339" max="14339" width="2.7109375" style="1" customWidth="1"/>
    <col min="14340" max="14340" width="10.5703125" style="1" customWidth="1"/>
    <col min="14341" max="14341" width="10.7109375" style="1" customWidth="1"/>
    <col min="14342" max="14342" width="8.7109375" style="1" customWidth="1"/>
    <col min="14343" max="14343" width="0.42578125" style="1" customWidth="1"/>
    <col min="14344" max="14344" width="2.85546875" style="1" customWidth="1"/>
    <col min="14345" max="14345" width="6.28515625" style="1" customWidth="1"/>
    <col min="14346" max="14346" width="1.7109375" style="1" customWidth="1"/>
    <col min="14347" max="14347" width="0.140625" style="1" customWidth="1"/>
    <col min="14348" max="14348" width="0" style="1" hidden="1" customWidth="1"/>
    <col min="14349" max="14349" width="17.140625" style="1" customWidth="1"/>
    <col min="14350" max="14588" width="9.140625" style="1"/>
    <col min="14589" max="14590" width="0" style="1" hidden="1" customWidth="1"/>
    <col min="14591" max="14591" width="0.5703125" style="1" customWidth="1"/>
    <col min="14592" max="14592" width="18" style="1" customWidth="1"/>
    <col min="14593" max="14593" width="13.140625" style="1" customWidth="1"/>
    <col min="14594" max="14594" width="7.85546875" style="1" customWidth="1"/>
    <col min="14595" max="14595" width="2.7109375" style="1" customWidth="1"/>
    <col min="14596" max="14596" width="10.5703125" style="1" customWidth="1"/>
    <col min="14597" max="14597" width="10.7109375" style="1" customWidth="1"/>
    <col min="14598" max="14598" width="8.7109375" style="1" customWidth="1"/>
    <col min="14599" max="14599" width="0.42578125" style="1" customWidth="1"/>
    <col min="14600" max="14600" width="2.85546875" style="1" customWidth="1"/>
    <col min="14601" max="14601" width="6.28515625" style="1" customWidth="1"/>
    <col min="14602" max="14602" width="1.7109375" style="1" customWidth="1"/>
    <col min="14603" max="14603" width="0.140625" style="1" customWidth="1"/>
    <col min="14604" max="14604" width="0" style="1" hidden="1" customWidth="1"/>
    <col min="14605" max="14605" width="17.140625" style="1" customWidth="1"/>
    <col min="14606" max="14844" width="9.140625" style="1"/>
    <col min="14845" max="14846" width="0" style="1" hidden="1" customWidth="1"/>
    <col min="14847" max="14847" width="0.5703125" style="1" customWidth="1"/>
    <col min="14848" max="14848" width="18" style="1" customWidth="1"/>
    <col min="14849" max="14849" width="13.140625" style="1" customWidth="1"/>
    <col min="14850" max="14850" width="7.85546875" style="1" customWidth="1"/>
    <col min="14851" max="14851" width="2.7109375" style="1" customWidth="1"/>
    <col min="14852" max="14852" width="10.5703125" style="1" customWidth="1"/>
    <col min="14853" max="14853" width="10.7109375" style="1" customWidth="1"/>
    <col min="14854" max="14854" width="8.7109375" style="1" customWidth="1"/>
    <col min="14855" max="14855" width="0.42578125" style="1" customWidth="1"/>
    <col min="14856" max="14856" width="2.85546875" style="1" customWidth="1"/>
    <col min="14857" max="14857" width="6.28515625" style="1" customWidth="1"/>
    <col min="14858" max="14858" width="1.7109375" style="1" customWidth="1"/>
    <col min="14859" max="14859" width="0.140625" style="1" customWidth="1"/>
    <col min="14860" max="14860" width="0" style="1" hidden="1" customWidth="1"/>
    <col min="14861" max="14861" width="17.140625" style="1" customWidth="1"/>
    <col min="14862" max="15100" width="9.140625" style="1"/>
    <col min="15101" max="15102" width="0" style="1" hidden="1" customWidth="1"/>
    <col min="15103" max="15103" width="0.5703125" style="1" customWidth="1"/>
    <col min="15104" max="15104" width="18" style="1" customWidth="1"/>
    <col min="15105" max="15105" width="13.140625" style="1" customWidth="1"/>
    <col min="15106" max="15106" width="7.85546875" style="1" customWidth="1"/>
    <col min="15107" max="15107" width="2.7109375" style="1" customWidth="1"/>
    <col min="15108" max="15108" width="10.5703125" style="1" customWidth="1"/>
    <col min="15109" max="15109" width="10.7109375" style="1" customWidth="1"/>
    <col min="15110" max="15110" width="8.7109375" style="1" customWidth="1"/>
    <col min="15111" max="15111" width="0.42578125" style="1" customWidth="1"/>
    <col min="15112" max="15112" width="2.85546875" style="1" customWidth="1"/>
    <col min="15113" max="15113" width="6.28515625" style="1" customWidth="1"/>
    <col min="15114" max="15114" width="1.7109375" style="1" customWidth="1"/>
    <col min="15115" max="15115" width="0.140625" style="1" customWidth="1"/>
    <col min="15116" max="15116" width="0" style="1" hidden="1" customWidth="1"/>
    <col min="15117" max="15117" width="17.140625" style="1" customWidth="1"/>
    <col min="15118" max="15356" width="9.140625" style="1"/>
    <col min="15357" max="15358" width="0" style="1" hidden="1" customWidth="1"/>
    <col min="15359" max="15359" width="0.5703125" style="1" customWidth="1"/>
    <col min="15360" max="15360" width="18" style="1" customWidth="1"/>
    <col min="15361" max="15361" width="13.140625" style="1" customWidth="1"/>
    <col min="15362" max="15362" width="7.85546875" style="1" customWidth="1"/>
    <col min="15363" max="15363" width="2.7109375" style="1" customWidth="1"/>
    <col min="15364" max="15364" width="10.5703125" style="1" customWidth="1"/>
    <col min="15365" max="15365" width="10.7109375" style="1" customWidth="1"/>
    <col min="15366" max="15366" width="8.7109375" style="1" customWidth="1"/>
    <col min="15367" max="15367" width="0.42578125" style="1" customWidth="1"/>
    <col min="15368" max="15368" width="2.85546875" style="1" customWidth="1"/>
    <col min="15369" max="15369" width="6.28515625" style="1" customWidth="1"/>
    <col min="15370" max="15370" width="1.7109375" style="1" customWidth="1"/>
    <col min="15371" max="15371" width="0.140625" style="1" customWidth="1"/>
    <col min="15372" max="15372" width="0" style="1" hidden="1" customWidth="1"/>
    <col min="15373" max="15373" width="17.140625" style="1" customWidth="1"/>
    <col min="15374" max="15612" width="9.140625" style="1"/>
    <col min="15613" max="15614" width="0" style="1" hidden="1" customWidth="1"/>
    <col min="15615" max="15615" width="0.5703125" style="1" customWidth="1"/>
    <col min="15616" max="15616" width="18" style="1" customWidth="1"/>
    <col min="15617" max="15617" width="13.140625" style="1" customWidth="1"/>
    <col min="15618" max="15618" width="7.85546875" style="1" customWidth="1"/>
    <col min="15619" max="15619" width="2.7109375" style="1" customWidth="1"/>
    <col min="15620" max="15620" width="10.5703125" style="1" customWidth="1"/>
    <col min="15621" max="15621" width="10.7109375" style="1" customWidth="1"/>
    <col min="15622" max="15622" width="8.7109375" style="1" customWidth="1"/>
    <col min="15623" max="15623" width="0.42578125" style="1" customWidth="1"/>
    <col min="15624" max="15624" width="2.85546875" style="1" customWidth="1"/>
    <col min="15625" max="15625" width="6.28515625" style="1" customWidth="1"/>
    <col min="15626" max="15626" width="1.7109375" style="1" customWidth="1"/>
    <col min="15627" max="15627" width="0.140625" style="1" customWidth="1"/>
    <col min="15628" max="15628" width="0" style="1" hidden="1" customWidth="1"/>
    <col min="15629" max="15629" width="17.140625" style="1" customWidth="1"/>
    <col min="15630" max="15868" width="9.140625" style="1"/>
    <col min="15869" max="15870" width="0" style="1" hidden="1" customWidth="1"/>
    <col min="15871" max="15871" width="0.5703125" style="1" customWidth="1"/>
    <col min="15872" max="15872" width="18" style="1" customWidth="1"/>
    <col min="15873" max="15873" width="13.140625" style="1" customWidth="1"/>
    <col min="15874" max="15874" width="7.85546875" style="1" customWidth="1"/>
    <col min="15875" max="15875" width="2.7109375" style="1" customWidth="1"/>
    <col min="15876" max="15876" width="10.5703125" style="1" customWidth="1"/>
    <col min="15877" max="15877" width="10.7109375" style="1" customWidth="1"/>
    <col min="15878" max="15878" width="8.7109375" style="1" customWidth="1"/>
    <col min="15879" max="15879" width="0.42578125" style="1" customWidth="1"/>
    <col min="15880" max="15880" width="2.85546875" style="1" customWidth="1"/>
    <col min="15881" max="15881" width="6.28515625" style="1" customWidth="1"/>
    <col min="15882" max="15882" width="1.7109375" style="1" customWidth="1"/>
    <col min="15883" max="15883" width="0.140625" style="1" customWidth="1"/>
    <col min="15884" max="15884" width="0" style="1" hidden="1" customWidth="1"/>
    <col min="15885" max="15885" width="17.140625" style="1" customWidth="1"/>
    <col min="15886" max="16124" width="9.140625" style="1"/>
    <col min="16125" max="16126" width="0" style="1" hidden="1" customWidth="1"/>
    <col min="16127" max="16127" width="0.5703125" style="1" customWidth="1"/>
    <col min="16128" max="16128" width="18" style="1" customWidth="1"/>
    <col min="16129" max="16129" width="13.140625" style="1" customWidth="1"/>
    <col min="16130" max="16130" width="7.85546875" style="1" customWidth="1"/>
    <col min="16131" max="16131" width="2.7109375" style="1" customWidth="1"/>
    <col min="16132" max="16132" width="10.5703125" style="1" customWidth="1"/>
    <col min="16133" max="16133" width="10.7109375" style="1" customWidth="1"/>
    <col min="16134" max="16134" width="8.7109375" style="1" customWidth="1"/>
    <col min="16135" max="16135" width="0.42578125" style="1" customWidth="1"/>
    <col min="16136" max="16136" width="2.85546875" style="1" customWidth="1"/>
    <col min="16137" max="16137" width="6.28515625" style="1" customWidth="1"/>
    <col min="16138" max="16138" width="1.71093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349"/>
    </row>
    <row r="2" spans="2:12" ht="18" customHeight="1">
      <c r="D2" s="386" t="s">
        <v>536</v>
      </c>
      <c r="E2" s="386"/>
      <c r="F2" s="386"/>
      <c r="G2" s="386"/>
      <c r="H2" s="386"/>
      <c r="I2" s="386"/>
      <c r="K2" s="349"/>
    </row>
    <row r="3" spans="2:12" ht="0.95" customHeight="1">
      <c r="K3" s="349"/>
    </row>
    <row r="4" spans="2:12" ht="18" customHeight="1">
      <c r="D4" s="352" t="s">
        <v>292</v>
      </c>
      <c r="E4" s="352"/>
      <c r="F4" s="352"/>
      <c r="G4" s="352"/>
      <c r="H4" s="352"/>
      <c r="I4" s="133"/>
      <c r="K4" s="349"/>
      <c r="L4" s="94"/>
    </row>
    <row r="5" spans="2:12" ht="0.4" customHeight="1">
      <c r="K5" s="349"/>
      <c r="L5" s="94"/>
    </row>
    <row r="6" spans="2:12" ht="4.3499999999999996" customHeight="1" thickBot="1">
      <c r="C6" s="2"/>
      <c r="D6" s="2"/>
      <c r="E6" s="2"/>
      <c r="F6" s="2"/>
      <c r="G6" s="2"/>
      <c r="H6" s="2"/>
      <c r="I6" s="2"/>
      <c r="J6" s="2"/>
      <c r="K6" s="2"/>
      <c r="L6" s="94"/>
    </row>
    <row r="7" spans="2:12" ht="7.9" customHeight="1" thickTop="1">
      <c r="L7" s="94"/>
    </row>
    <row r="8" spans="2:12" ht="19.899999999999999" customHeight="1">
      <c r="B8" s="447" t="s">
        <v>151</v>
      </c>
      <c r="C8" s="447"/>
      <c r="D8" s="447"/>
      <c r="E8" s="447"/>
      <c r="F8" s="447"/>
      <c r="G8" s="447"/>
      <c r="H8" s="447"/>
      <c r="I8" s="447"/>
      <c r="J8" s="447"/>
      <c r="K8" s="99"/>
      <c r="L8" s="94"/>
    </row>
    <row r="9" spans="2:12" ht="14.1" customHeight="1">
      <c r="B9" s="474"/>
      <c r="C9" s="474"/>
      <c r="D9" s="474"/>
      <c r="E9" s="474"/>
      <c r="F9" s="474"/>
      <c r="G9" s="474"/>
      <c r="H9" s="474"/>
      <c r="I9" s="474"/>
      <c r="J9" s="474"/>
      <c r="K9" s="23"/>
      <c r="L9" s="94"/>
    </row>
    <row r="10" spans="2:12" ht="25.5">
      <c r="B10" s="387" t="s">
        <v>18</v>
      </c>
      <c r="C10" s="387"/>
      <c r="D10" s="387"/>
      <c r="E10" s="98" t="s">
        <v>540</v>
      </c>
      <c r="F10" s="98" t="s">
        <v>19</v>
      </c>
      <c r="G10" s="98" t="s">
        <v>20</v>
      </c>
      <c r="H10" s="98" t="s">
        <v>19</v>
      </c>
      <c r="I10" s="141" t="s">
        <v>21</v>
      </c>
      <c r="J10" s="141" t="s">
        <v>22</v>
      </c>
      <c r="K10" s="109" t="s">
        <v>420</v>
      </c>
      <c r="L10" s="94"/>
    </row>
    <row r="11" spans="2:12" ht="14.25" customHeight="1">
      <c r="B11" s="430" t="s">
        <v>255</v>
      </c>
      <c r="C11" s="430"/>
      <c r="D11" s="430"/>
      <c r="E11" s="176" t="s">
        <v>98</v>
      </c>
      <c r="F11" s="176" t="s">
        <v>305</v>
      </c>
      <c r="G11" s="176" t="s">
        <v>98</v>
      </c>
      <c r="H11" s="176" t="s">
        <v>305</v>
      </c>
      <c r="I11" s="176" t="s">
        <v>98</v>
      </c>
      <c r="J11" s="176" t="s">
        <v>98</v>
      </c>
      <c r="K11" s="176" t="s">
        <v>305</v>
      </c>
    </row>
    <row r="12" spans="2:12" ht="14.1" customHeight="1">
      <c r="B12" s="395" t="s">
        <v>256</v>
      </c>
      <c r="C12" s="395"/>
      <c r="D12" s="395"/>
      <c r="E12" s="176" t="s">
        <v>98</v>
      </c>
      <c r="F12" s="176" t="s">
        <v>305</v>
      </c>
      <c r="G12" s="176" t="s">
        <v>98</v>
      </c>
      <c r="H12" s="176" t="s">
        <v>305</v>
      </c>
      <c r="I12" s="176" t="s">
        <v>98</v>
      </c>
      <c r="J12" s="176" t="s">
        <v>98</v>
      </c>
      <c r="K12" s="176" t="s">
        <v>305</v>
      </c>
    </row>
    <row r="13" spans="2:12" s="94" customFormat="1" ht="14.1" customHeight="1">
      <c r="B13" s="395" t="s">
        <v>257</v>
      </c>
      <c r="C13" s="395"/>
      <c r="D13" s="395"/>
      <c r="E13" s="176" t="s">
        <v>98</v>
      </c>
      <c r="F13" s="176" t="s">
        <v>305</v>
      </c>
      <c r="G13" s="176" t="s">
        <v>98</v>
      </c>
      <c r="H13" s="176" t="s">
        <v>305</v>
      </c>
      <c r="I13" s="176" t="s">
        <v>98</v>
      </c>
      <c r="J13" s="176" t="s">
        <v>98</v>
      </c>
      <c r="K13" s="176" t="s">
        <v>305</v>
      </c>
    </row>
    <row r="14" spans="2:12" ht="14.25" customHeight="1">
      <c r="B14" s="473" t="s">
        <v>258</v>
      </c>
      <c r="C14" s="473"/>
      <c r="D14" s="473"/>
      <c r="E14" s="176" t="s">
        <v>98</v>
      </c>
      <c r="F14" s="176" t="s">
        <v>305</v>
      </c>
      <c r="G14" s="176" t="s">
        <v>98</v>
      </c>
      <c r="H14" s="176" t="s">
        <v>305</v>
      </c>
      <c r="I14" s="176" t="s">
        <v>98</v>
      </c>
      <c r="J14" s="176" t="s">
        <v>98</v>
      </c>
      <c r="K14" s="176" t="s">
        <v>305</v>
      </c>
    </row>
    <row r="15" spans="2:12" ht="14.1" customHeight="1">
      <c r="B15" s="432" t="s">
        <v>12</v>
      </c>
      <c r="C15" s="432"/>
      <c r="D15" s="432"/>
      <c r="E15" s="180" t="s">
        <v>98</v>
      </c>
      <c r="F15" s="180" t="s">
        <v>305</v>
      </c>
      <c r="G15" s="180" t="s">
        <v>98</v>
      </c>
      <c r="H15" s="180" t="s">
        <v>305</v>
      </c>
      <c r="I15" s="180" t="s">
        <v>98</v>
      </c>
      <c r="J15" s="180" t="s">
        <v>98</v>
      </c>
      <c r="K15" s="180" t="s">
        <v>305</v>
      </c>
    </row>
    <row r="16" spans="2:12" ht="5.0999999999999996" customHeight="1"/>
    <row r="17" spans="2:6" ht="14.25" customHeight="1">
      <c r="B17" s="358"/>
      <c r="C17" s="358"/>
      <c r="D17" s="358"/>
      <c r="E17" s="358"/>
      <c r="F17" s="358"/>
    </row>
  </sheetData>
  <mergeCells count="13">
    <mergeCell ref="B11:D11"/>
    <mergeCell ref="K1:K5"/>
    <mergeCell ref="B8:J8"/>
    <mergeCell ref="B9:D9"/>
    <mergeCell ref="E9:J9"/>
    <mergeCell ref="D2:I2"/>
    <mergeCell ref="B10:D10"/>
    <mergeCell ref="D4:H4"/>
    <mergeCell ref="B17:F17"/>
    <mergeCell ref="B12:D12"/>
    <mergeCell ref="B14:D14"/>
    <mergeCell ref="B15:D15"/>
    <mergeCell ref="B13:D13"/>
  </mergeCells>
  <pageMargins left="0.74803149606299213" right="0.74803149606299213" top="0.98425196850393704" bottom="0.98425196850393704" header="0" footer="0"/>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15"/>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1" width="0" style="1" hidden="1" customWidth="1"/>
    <col min="2" max="2" width="0" style="94" hidden="1" customWidth="1"/>
    <col min="3" max="3" width="0.5703125" style="94" customWidth="1"/>
    <col min="4" max="4" width="18" style="94" customWidth="1"/>
    <col min="5" max="5" width="13.140625" style="94" customWidth="1"/>
    <col min="6" max="6" width="7.85546875" style="94" customWidth="1"/>
    <col min="7" max="7" width="10.5703125" style="94" customWidth="1"/>
    <col min="8" max="8" width="8.42578125" style="94" customWidth="1"/>
    <col min="9" max="10" width="9" style="94" customWidth="1"/>
    <col min="11" max="11" width="9" style="23" customWidth="1"/>
    <col min="12" max="12" width="0" style="1" hidden="1" customWidth="1"/>
    <col min="13" max="13" width="17.140625" style="1" customWidth="1"/>
    <col min="14" max="252" width="9.140625" style="1"/>
    <col min="253" max="254" width="0" style="1" hidden="1" customWidth="1"/>
    <col min="255" max="255" width="0.5703125" style="1" customWidth="1"/>
    <col min="256" max="256" width="18" style="1" customWidth="1"/>
    <col min="257" max="257" width="13.140625" style="1" customWidth="1"/>
    <col min="258" max="258" width="7.85546875" style="1" customWidth="1"/>
    <col min="259" max="259" width="2.7109375" style="1" customWidth="1"/>
    <col min="260" max="260" width="10.5703125" style="1" customWidth="1"/>
    <col min="261" max="261" width="10.7109375" style="1" customWidth="1"/>
    <col min="262" max="262" width="8.7109375" style="1" customWidth="1"/>
    <col min="263" max="263" width="0.42578125" style="1" customWidth="1"/>
    <col min="264" max="264" width="2.85546875" style="1" customWidth="1"/>
    <col min="265" max="265" width="6.28515625" style="1" customWidth="1"/>
    <col min="266" max="266" width="1.7109375" style="1" customWidth="1"/>
    <col min="267" max="267" width="0.140625" style="1" customWidth="1"/>
    <col min="268" max="268" width="0" style="1" hidden="1" customWidth="1"/>
    <col min="269" max="269" width="17.140625" style="1" customWidth="1"/>
    <col min="270" max="508" width="9.140625" style="1"/>
    <col min="509" max="510" width="0" style="1" hidden="1" customWidth="1"/>
    <col min="511" max="511" width="0.5703125" style="1" customWidth="1"/>
    <col min="512" max="512" width="18" style="1" customWidth="1"/>
    <col min="513" max="513" width="13.140625" style="1" customWidth="1"/>
    <col min="514" max="514" width="7.85546875" style="1" customWidth="1"/>
    <col min="515" max="515" width="2.7109375" style="1" customWidth="1"/>
    <col min="516" max="516" width="10.5703125" style="1" customWidth="1"/>
    <col min="517" max="517" width="10.7109375" style="1" customWidth="1"/>
    <col min="518" max="518" width="8.7109375" style="1" customWidth="1"/>
    <col min="519" max="519" width="0.42578125" style="1" customWidth="1"/>
    <col min="520" max="520" width="2.85546875" style="1" customWidth="1"/>
    <col min="521" max="521" width="6.28515625" style="1" customWidth="1"/>
    <col min="522" max="522" width="1.7109375" style="1" customWidth="1"/>
    <col min="523" max="523" width="0.140625" style="1" customWidth="1"/>
    <col min="524" max="524" width="0" style="1" hidden="1" customWidth="1"/>
    <col min="525" max="525" width="17.140625" style="1" customWidth="1"/>
    <col min="526" max="764" width="9.140625" style="1"/>
    <col min="765" max="766" width="0" style="1" hidden="1" customWidth="1"/>
    <col min="767" max="767" width="0.5703125" style="1" customWidth="1"/>
    <col min="768" max="768" width="18" style="1" customWidth="1"/>
    <col min="769" max="769" width="13.140625" style="1" customWidth="1"/>
    <col min="770" max="770" width="7.85546875" style="1" customWidth="1"/>
    <col min="771" max="771" width="2.7109375" style="1" customWidth="1"/>
    <col min="772" max="772" width="10.5703125" style="1" customWidth="1"/>
    <col min="773" max="773" width="10.7109375" style="1" customWidth="1"/>
    <col min="774" max="774" width="8.7109375" style="1" customWidth="1"/>
    <col min="775" max="775" width="0.42578125" style="1" customWidth="1"/>
    <col min="776" max="776" width="2.85546875" style="1" customWidth="1"/>
    <col min="777" max="777" width="6.28515625" style="1" customWidth="1"/>
    <col min="778" max="778" width="1.7109375" style="1" customWidth="1"/>
    <col min="779" max="779" width="0.140625" style="1" customWidth="1"/>
    <col min="780" max="780" width="0" style="1" hidden="1" customWidth="1"/>
    <col min="781" max="781" width="17.140625" style="1" customWidth="1"/>
    <col min="782" max="1020" width="9.140625" style="1"/>
    <col min="1021" max="1022" width="0" style="1" hidden="1" customWidth="1"/>
    <col min="1023" max="1023" width="0.5703125" style="1" customWidth="1"/>
    <col min="1024" max="1024" width="18" style="1" customWidth="1"/>
    <col min="1025" max="1025" width="13.140625" style="1" customWidth="1"/>
    <col min="1026" max="1026" width="7.85546875" style="1" customWidth="1"/>
    <col min="1027" max="1027" width="2.7109375" style="1" customWidth="1"/>
    <col min="1028" max="1028" width="10.5703125" style="1" customWidth="1"/>
    <col min="1029" max="1029" width="10.7109375" style="1" customWidth="1"/>
    <col min="1030" max="1030" width="8.7109375" style="1" customWidth="1"/>
    <col min="1031" max="1031" width="0.42578125" style="1" customWidth="1"/>
    <col min="1032" max="1032" width="2.85546875" style="1" customWidth="1"/>
    <col min="1033" max="1033" width="6.28515625" style="1" customWidth="1"/>
    <col min="1034" max="1034" width="1.7109375" style="1" customWidth="1"/>
    <col min="1035" max="1035" width="0.140625" style="1" customWidth="1"/>
    <col min="1036" max="1036" width="0" style="1" hidden="1" customWidth="1"/>
    <col min="1037" max="1037" width="17.140625" style="1" customWidth="1"/>
    <col min="1038" max="1276" width="9.140625" style="1"/>
    <col min="1277" max="1278" width="0" style="1" hidden="1" customWidth="1"/>
    <col min="1279" max="1279" width="0.5703125" style="1" customWidth="1"/>
    <col min="1280" max="1280" width="18" style="1" customWidth="1"/>
    <col min="1281" max="1281" width="13.140625" style="1" customWidth="1"/>
    <col min="1282" max="1282" width="7.85546875" style="1" customWidth="1"/>
    <col min="1283" max="1283" width="2.7109375" style="1" customWidth="1"/>
    <col min="1284" max="1284" width="10.5703125" style="1" customWidth="1"/>
    <col min="1285" max="1285" width="10.7109375" style="1" customWidth="1"/>
    <col min="1286" max="1286" width="8.7109375" style="1" customWidth="1"/>
    <col min="1287" max="1287" width="0.42578125" style="1" customWidth="1"/>
    <col min="1288" max="1288" width="2.85546875" style="1" customWidth="1"/>
    <col min="1289" max="1289" width="6.28515625" style="1" customWidth="1"/>
    <col min="1290" max="1290" width="1.7109375" style="1" customWidth="1"/>
    <col min="1291" max="1291" width="0.140625" style="1" customWidth="1"/>
    <col min="1292" max="1292" width="0" style="1" hidden="1" customWidth="1"/>
    <col min="1293" max="1293" width="17.140625" style="1" customWidth="1"/>
    <col min="1294" max="1532" width="9.140625" style="1"/>
    <col min="1533" max="1534" width="0" style="1" hidden="1" customWidth="1"/>
    <col min="1535" max="1535" width="0.5703125" style="1" customWidth="1"/>
    <col min="1536" max="1536" width="18" style="1" customWidth="1"/>
    <col min="1537" max="1537" width="13.140625" style="1" customWidth="1"/>
    <col min="1538" max="1538" width="7.85546875" style="1" customWidth="1"/>
    <col min="1539" max="1539" width="2.7109375" style="1" customWidth="1"/>
    <col min="1540" max="1540" width="10.5703125" style="1" customWidth="1"/>
    <col min="1541" max="1541" width="10.7109375" style="1" customWidth="1"/>
    <col min="1542" max="1542" width="8.7109375" style="1" customWidth="1"/>
    <col min="1543" max="1543" width="0.42578125" style="1" customWidth="1"/>
    <col min="1544" max="1544" width="2.85546875" style="1" customWidth="1"/>
    <col min="1545" max="1545" width="6.28515625" style="1" customWidth="1"/>
    <col min="1546" max="1546" width="1.7109375" style="1" customWidth="1"/>
    <col min="1547" max="1547" width="0.140625" style="1" customWidth="1"/>
    <col min="1548" max="1548" width="0" style="1" hidden="1" customWidth="1"/>
    <col min="1549" max="1549" width="17.140625" style="1" customWidth="1"/>
    <col min="1550" max="1788" width="9.140625" style="1"/>
    <col min="1789" max="1790" width="0" style="1" hidden="1" customWidth="1"/>
    <col min="1791" max="1791" width="0.5703125" style="1" customWidth="1"/>
    <col min="1792" max="1792" width="18" style="1" customWidth="1"/>
    <col min="1793" max="1793" width="13.140625" style="1" customWidth="1"/>
    <col min="1794" max="1794" width="7.85546875" style="1" customWidth="1"/>
    <col min="1795" max="1795" width="2.7109375" style="1" customWidth="1"/>
    <col min="1796" max="1796" width="10.5703125" style="1" customWidth="1"/>
    <col min="1797" max="1797" width="10.7109375" style="1" customWidth="1"/>
    <col min="1798" max="1798" width="8.7109375" style="1" customWidth="1"/>
    <col min="1799" max="1799" width="0.42578125" style="1" customWidth="1"/>
    <col min="1800" max="1800" width="2.85546875" style="1" customWidth="1"/>
    <col min="1801" max="1801" width="6.28515625" style="1" customWidth="1"/>
    <col min="1802" max="1802" width="1.7109375" style="1" customWidth="1"/>
    <col min="1803" max="1803" width="0.140625" style="1" customWidth="1"/>
    <col min="1804" max="1804" width="0" style="1" hidden="1" customWidth="1"/>
    <col min="1805" max="1805" width="17.140625" style="1" customWidth="1"/>
    <col min="1806" max="2044" width="9.140625" style="1"/>
    <col min="2045" max="2046" width="0" style="1" hidden="1" customWidth="1"/>
    <col min="2047" max="2047" width="0.5703125" style="1" customWidth="1"/>
    <col min="2048" max="2048" width="18" style="1" customWidth="1"/>
    <col min="2049" max="2049" width="13.140625" style="1" customWidth="1"/>
    <col min="2050" max="2050" width="7.85546875" style="1" customWidth="1"/>
    <col min="2051" max="2051" width="2.7109375" style="1" customWidth="1"/>
    <col min="2052" max="2052" width="10.5703125" style="1" customWidth="1"/>
    <col min="2053" max="2053" width="10.7109375" style="1" customWidth="1"/>
    <col min="2054" max="2054" width="8.7109375" style="1" customWidth="1"/>
    <col min="2055" max="2055" width="0.42578125" style="1" customWidth="1"/>
    <col min="2056" max="2056" width="2.85546875" style="1" customWidth="1"/>
    <col min="2057" max="2057" width="6.28515625" style="1" customWidth="1"/>
    <col min="2058" max="2058" width="1.7109375" style="1" customWidth="1"/>
    <col min="2059" max="2059" width="0.140625" style="1" customWidth="1"/>
    <col min="2060" max="2060" width="0" style="1" hidden="1" customWidth="1"/>
    <col min="2061" max="2061" width="17.140625" style="1" customWidth="1"/>
    <col min="2062" max="2300" width="9.140625" style="1"/>
    <col min="2301" max="2302" width="0" style="1" hidden="1" customWidth="1"/>
    <col min="2303" max="2303" width="0.5703125" style="1" customWidth="1"/>
    <col min="2304" max="2304" width="18" style="1" customWidth="1"/>
    <col min="2305" max="2305" width="13.140625" style="1" customWidth="1"/>
    <col min="2306" max="2306" width="7.85546875" style="1" customWidth="1"/>
    <col min="2307" max="2307" width="2.7109375" style="1" customWidth="1"/>
    <col min="2308" max="2308" width="10.5703125" style="1" customWidth="1"/>
    <col min="2309" max="2309" width="10.7109375" style="1" customWidth="1"/>
    <col min="2310" max="2310" width="8.7109375" style="1" customWidth="1"/>
    <col min="2311" max="2311" width="0.42578125" style="1" customWidth="1"/>
    <col min="2312" max="2312" width="2.85546875" style="1" customWidth="1"/>
    <col min="2313" max="2313" width="6.28515625" style="1" customWidth="1"/>
    <col min="2314" max="2314" width="1.7109375" style="1" customWidth="1"/>
    <col min="2315" max="2315" width="0.140625" style="1" customWidth="1"/>
    <col min="2316" max="2316" width="0" style="1" hidden="1" customWidth="1"/>
    <col min="2317" max="2317" width="17.140625" style="1" customWidth="1"/>
    <col min="2318" max="2556" width="9.140625" style="1"/>
    <col min="2557" max="2558" width="0" style="1" hidden="1" customWidth="1"/>
    <col min="2559" max="2559" width="0.5703125" style="1" customWidth="1"/>
    <col min="2560" max="2560" width="18" style="1" customWidth="1"/>
    <col min="2561" max="2561" width="13.140625" style="1" customWidth="1"/>
    <col min="2562" max="2562" width="7.85546875" style="1" customWidth="1"/>
    <col min="2563" max="2563" width="2.7109375" style="1" customWidth="1"/>
    <col min="2564" max="2564" width="10.5703125" style="1" customWidth="1"/>
    <col min="2565" max="2565" width="10.7109375" style="1" customWidth="1"/>
    <col min="2566" max="2566" width="8.7109375" style="1" customWidth="1"/>
    <col min="2567" max="2567" width="0.42578125" style="1" customWidth="1"/>
    <col min="2568" max="2568" width="2.85546875" style="1" customWidth="1"/>
    <col min="2569" max="2569" width="6.28515625" style="1" customWidth="1"/>
    <col min="2570" max="2570" width="1.7109375" style="1" customWidth="1"/>
    <col min="2571" max="2571" width="0.140625" style="1" customWidth="1"/>
    <col min="2572" max="2572" width="0" style="1" hidden="1" customWidth="1"/>
    <col min="2573" max="2573" width="17.140625" style="1" customWidth="1"/>
    <col min="2574" max="2812" width="9.140625" style="1"/>
    <col min="2813" max="2814" width="0" style="1" hidden="1" customWidth="1"/>
    <col min="2815" max="2815" width="0.5703125" style="1" customWidth="1"/>
    <col min="2816" max="2816" width="18" style="1" customWidth="1"/>
    <col min="2817" max="2817" width="13.140625" style="1" customWidth="1"/>
    <col min="2818" max="2818" width="7.85546875" style="1" customWidth="1"/>
    <col min="2819" max="2819" width="2.7109375" style="1" customWidth="1"/>
    <col min="2820" max="2820" width="10.5703125" style="1" customWidth="1"/>
    <col min="2821" max="2821" width="10.7109375" style="1" customWidth="1"/>
    <col min="2822" max="2822" width="8.7109375" style="1" customWidth="1"/>
    <col min="2823" max="2823" width="0.42578125" style="1" customWidth="1"/>
    <col min="2824" max="2824" width="2.85546875" style="1" customWidth="1"/>
    <col min="2825" max="2825" width="6.28515625" style="1" customWidth="1"/>
    <col min="2826" max="2826" width="1.7109375" style="1" customWidth="1"/>
    <col min="2827" max="2827" width="0.140625" style="1" customWidth="1"/>
    <col min="2828" max="2828" width="0" style="1" hidden="1" customWidth="1"/>
    <col min="2829" max="2829" width="17.140625" style="1" customWidth="1"/>
    <col min="2830" max="3068" width="9.140625" style="1"/>
    <col min="3069" max="3070" width="0" style="1" hidden="1" customWidth="1"/>
    <col min="3071" max="3071" width="0.5703125" style="1" customWidth="1"/>
    <col min="3072" max="3072" width="18" style="1" customWidth="1"/>
    <col min="3073" max="3073" width="13.140625" style="1" customWidth="1"/>
    <col min="3074" max="3074" width="7.85546875" style="1" customWidth="1"/>
    <col min="3075" max="3075" width="2.7109375" style="1" customWidth="1"/>
    <col min="3076" max="3076" width="10.5703125" style="1" customWidth="1"/>
    <col min="3077" max="3077" width="10.7109375" style="1" customWidth="1"/>
    <col min="3078" max="3078" width="8.7109375" style="1" customWidth="1"/>
    <col min="3079" max="3079" width="0.42578125" style="1" customWidth="1"/>
    <col min="3080" max="3080" width="2.85546875" style="1" customWidth="1"/>
    <col min="3081" max="3081" width="6.28515625" style="1" customWidth="1"/>
    <col min="3082" max="3082" width="1.7109375" style="1" customWidth="1"/>
    <col min="3083" max="3083" width="0.140625" style="1" customWidth="1"/>
    <col min="3084" max="3084" width="0" style="1" hidden="1" customWidth="1"/>
    <col min="3085" max="3085" width="17.140625" style="1" customWidth="1"/>
    <col min="3086" max="3324" width="9.140625" style="1"/>
    <col min="3325" max="3326" width="0" style="1" hidden="1" customWidth="1"/>
    <col min="3327" max="3327" width="0.5703125" style="1" customWidth="1"/>
    <col min="3328" max="3328" width="18" style="1" customWidth="1"/>
    <col min="3329" max="3329" width="13.140625" style="1" customWidth="1"/>
    <col min="3330" max="3330" width="7.85546875" style="1" customWidth="1"/>
    <col min="3331" max="3331" width="2.7109375" style="1" customWidth="1"/>
    <col min="3332" max="3332" width="10.5703125" style="1" customWidth="1"/>
    <col min="3333" max="3333" width="10.7109375" style="1" customWidth="1"/>
    <col min="3334" max="3334" width="8.7109375" style="1" customWidth="1"/>
    <col min="3335" max="3335" width="0.42578125" style="1" customWidth="1"/>
    <col min="3336" max="3336" width="2.85546875" style="1" customWidth="1"/>
    <col min="3337" max="3337" width="6.28515625" style="1" customWidth="1"/>
    <col min="3338" max="3338" width="1.7109375" style="1" customWidth="1"/>
    <col min="3339" max="3339" width="0.140625" style="1" customWidth="1"/>
    <col min="3340" max="3340" width="0" style="1" hidden="1" customWidth="1"/>
    <col min="3341" max="3341" width="17.140625" style="1" customWidth="1"/>
    <col min="3342" max="3580" width="9.140625" style="1"/>
    <col min="3581" max="3582" width="0" style="1" hidden="1" customWidth="1"/>
    <col min="3583" max="3583" width="0.5703125" style="1" customWidth="1"/>
    <col min="3584" max="3584" width="18" style="1" customWidth="1"/>
    <col min="3585" max="3585" width="13.140625" style="1" customWidth="1"/>
    <col min="3586" max="3586" width="7.85546875" style="1" customWidth="1"/>
    <col min="3587" max="3587" width="2.7109375" style="1" customWidth="1"/>
    <col min="3588" max="3588" width="10.5703125" style="1" customWidth="1"/>
    <col min="3589" max="3589" width="10.7109375" style="1" customWidth="1"/>
    <col min="3590" max="3590" width="8.7109375" style="1" customWidth="1"/>
    <col min="3591" max="3591" width="0.42578125" style="1" customWidth="1"/>
    <col min="3592" max="3592" width="2.85546875" style="1" customWidth="1"/>
    <col min="3593" max="3593" width="6.28515625" style="1" customWidth="1"/>
    <col min="3594" max="3594" width="1.7109375" style="1" customWidth="1"/>
    <col min="3595" max="3595" width="0.140625" style="1" customWidth="1"/>
    <col min="3596" max="3596" width="0" style="1" hidden="1" customWidth="1"/>
    <col min="3597" max="3597" width="17.140625" style="1" customWidth="1"/>
    <col min="3598" max="3836" width="9.140625" style="1"/>
    <col min="3837" max="3838" width="0" style="1" hidden="1" customWidth="1"/>
    <col min="3839" max="3839" width="0.5703125" style="1" customWidth="1"/>
    <col min="3840" max="3840" width="18" style="1" customWidth="1"/>
    <col min="3841" max="3841" width="13.140625" style="1" customWidth="1"/>
    <col min="3842" max="3842" width="7.85546875" style="1" customWidth="1"/>
    <col min="3843" max="3843" width="2.7109375" style="1" customWidth="1"/>
    <col min="3844" max="3844" width="10.5703125" style="1" customWidth="1"/>
    <col min="3845" max="3845" width="10.7109375" style="1" customWidth="1"/>
    <col min="3846" max="3846" width="8.7109375" style="1" customWidth="1"/>
    <col min="3847" max="3847" width="0.42578125" style="1" customWidth="1"/>
    <col min="3848" max="3848" width="2.85546875" style="1" customWidth="1"/>
    <col min="3849" max="3849" width="6.28515625" style="1" customWidth="1"/>
    <col min="3850" max="3850" width="1.7109375" style="1" customWidth="1"/>
    <col min="3851" max="3851" width="0.140625" style="1" customWidth="1"/>
    <col min="3852" max="3852" width="0" style="1" hidden="1" customWidth="1"/>
    <col min="3853" max="3853" width="17.140625" style="1" customWidth="1"/>
    <col min="3854" max="4092" width="9.140625" style="1"/>
    <col min="4093" max="4094" width="0" style="1" hidden="1" customWidth="1"/>
    <col min="4095" max="4095" width="0.5703125" style="1" customWidth="1"/>
    <col min="4096" max="4096" width="18" style="1" customWidth="1"/>
    <col min="4097" max="4097" width="13.140625" style="1" customWidth="1"/>
    <col min="4098" max="4098" width="7.85546875" style="1" customWidth="1"/>
    <col min="4099" max="4099" width="2.7109375" style="1" customWidth="1"/>
    <col min="4100" max="4100" width="10.5703125" style="1" customWidth="1"/>
    <col min="4101" max="4101" width="10.7109375" style="1" customWidth="1"/>
    <col min="4102" max="4102" width="8.7109375" style="1" customWidth="1"/>
    <col min="4103" max="4103" width="0.42578125" style="1" customWidth="1"/>
    <col min="4104" max="4104" width="2.85546875" style="1" customWidth="1"/>
    <col min="4105" max="4105" width="6.28515625" style="1" customWidth="1"/>
    <col min="4106" max="4106" width="1.7109375" style="1" customWidth="1"/>
    <col min="4107" max="4107" width="0.140625" style="1" customWidth="1"/>
    <col min="4108" max="4108" width="0" style="1" hidden="1" customWidth="1"/>
    <col min="4109" max="4109" width="17.140625" style="1" customWidth="1"/>
    <col min="4110" max="4348" width="9.140625" style="1"/>
    <col min="4349" max="4350" width="0" style="1" hidden="1" customWidth="1"/>
    <col min="4351" max="4351" width="0.5703125" style="1" customWidth="1"/>
    <col min="4352" max="4352" width="18" style="1" customWidth="1"/>
    <col min="4353" max="4353" width="13.140625" style="1" customWidth="1"/>
    <col min="4354" max="4354" width="7.85546875" style="1" customWidth="1"/>
    <col min="4355" max="4355" width="2.7109375" style="1" customWidth="1"/>
    <col min="4356" max="4356" width="10.5703125" style="1" customWidth="1"/>
    <col min="4357" max="4357" width="10.7109375" style="1" customWidth="1"/>
    <col min="4358" max="4358" width="8.7109375" style="1" customWidth="1"/>
    <col min="4359" max="4359" width="0.42578125" style="1" customWidth="1"/>
    <col min="4360" max="4360" width="2.85546875" style="1" customWidth="1"/>
    <col min="4361" max="4361" width="6.28515625" style="1" customWidth="1"/>
    <col min="4362" max="4362" width="1.7109375" style="1" customWidth="1"/>
    <col min="4363" max="4363" width="0.140625" style="1" customWidth="1"/>
    <col min="4364" max="4364" width="0" style="1" hidden="1" customWidth="1"/>
    <col min="4365" max="4365" width="17.140625" style="1" customWidth="1"/>
    <col min="4366" max="4604" width="9.140625" style="1"/>
    <col min="4605" max="4606" width="0" style="1" hidden="1" customWidth="1"/>
    <col min="4607" max="4607" width="0.5703125" style="1" customWidth="1"/>
    <col min="4608" max="4608" width="18" style="1" customWidth="1"/>
    <col min="4609" max="4609" width="13.140625" style="1" customWidth="1"/>
    <col min="4610" max="4610" width="7.85546875" style="1" customWidth="1"/>
    <col min="4611" max="4611" width="2.7109375" style="1" customWidth="1"/>
    <col min="4612" max="4612" width="10.5703125" style="1" customWidth="1"/>
    <col min="4613" max="4613" width="10.7109375" style="1" customWidth="1"/>
    <col min="4614" max="4614" width="8.7109375" style="1" customWidth="1"/>
    <col min="4615" max="4615" width="0.42578125" style="1" customWidth="1"/>
    <col min="4616" max="4616" width="2.85546875" style="1" customWidth="1"/>
    <col min="4617" max="4617" width="6.28515625" style="1" customWidth="1"/>
    <col min="4618" max="4618" width="1.7109375" style="1" customWidth="1"/>
    <col min="4619" max="4619" width="0.140625" style="1" customWidth="1"/>
    <col min="4620" max="4620" width="0" style="1" hidden="1" customWidth="1"/>
    <col min="4621" max="4621" width="17.140625" style="1" customWidth="1"/>
    <col min="4622" max="4860" width="9.140625" style="1"/>
    <col min="4861" max="4862" width="0" style="1" hidden="1" customWidth="1"/>
    <col min="4863" max="4863" width="0.5703125" style="1" customWidth="1"/>
    <col min="4864" max="4864" width="18" style="1" customWidth="1"/>
    <col min="4865" max="4865" width="13.140625" style="1" customWidth="1"/>
    <col min="4866" max="4866" width="7.85546875" style="1" customWidth="1"/>
    <col min="4867" max="4867" width="2.7109375" style="1" customWidth="1"/>
    <col min="4868" max="4868" width="10.5703125" style="1" customWidth="1"/>
    <col min="4869" max="4869" width="10.7109375" style="1" customWidth="1"/>
    <col min="4870" max="4870" width="8.7109375" style="1" customWidth="1"/>
    <col min="4871" max="4871" width="0.42578125" style="1" customWidth="1"/>
    <col min="4872" max="4872" width="2.85546875" style="1" customWidth="1"/>
    <col min="4873" max="4873" width="6.28515625" style="1" customWidth="1"/>
    <col min="4874" max="4874" width="1.7109375" style="1" customWidth="1"/>
    <col min="4875" max="4875" width="0.140625" style="1" customWidth="1"/>
    <col min="4876" max="4876" width="0" style="1" hidden="1" customWidth="1"/>
    <col min="4877" max="4877" width="17.140625" style="1" customWidth="1"/>
    <col min="4878" max="5116" width="9.140625" style="1"/>
    <col min="5117" max="5118" width="0" style="1" hidden="1" customWidth="1"/>
    <col min="5119" max="5119" width="0.5703125" style="1" customWidth="1"/>
    <col min="5120" max="5120" width="18" style="1" customWidth="1"/>
    <col min="5121" max="5121" width="13.140625" style="1" customWidth="1"/>
    <col min="5122" max="5122" width="7.85546875" style="1" customWidth="1"/>
    <col min="5123" max="5123" width="2.7109375" style="1" customWidth="1"/>
    <col min="5124" max="5124" width="10.5703125" style="1" customWidth="1"/>
    <col min="5125" max="5125" width="10.7109375" style="1" customWidth="1"/>
    <col min="5126" max="5126" width="8.7109375" style="1" customWidth="1"/>
    <col min="5127" max="5127" width="0.42578125" style="1" customWidth="1"/>
    <col min="5128" max="5128" width="2.85546875" style="1" customWidth="1"/>
    <col min="5129" max="5129" width="6.28515625" style="1" customWidth="1"/>
    <col min="5130" max="5130" width="1.7109375" style="1" customWidth="1"/>
    <col min="5131" max="5131" width="0.140625" style="1" customWidth="1"/>
    <col min="5132" max="5132" width="0" style="1" hidden="1" customWidth="1"/>
    <col min="5133" max="5133" width="17.140625" style="1" customWidth="1"/>
    <col min="5134" max="5372" width="9.140625" style="1"/>
    <col min="5373" max="5374" width="0" style="1" hidden="1" customWidth="1"/>
    <col min="5375" max="5375" width="0.5703125" style="1" customWidth="1"/>
    <col min="5376" max="5376" width="18" style="1" customWidth="1"/>
    <col min="5377" max="5377" width="13.140625" style="1" customWidth="1"/>
    <col min="5378" max="5378" width="7.85546875" style="1" customWidth="1"/>
    <col min="5379" max="5379" width="2.7109375" style="1" customWidth="1"/>
    <col min="5380" max="5380" width="10.5703125" style="1" customWidth="1"/>
    <col min="5381" max="5381" width="10.7109375" style="1" customWidth="1"/>
    <col min="5382" max="5382" width="8.7109375" style="1" customWidth="1"/>
    <col min="5383" max="5383" width="0.42578125" style="1" customWidth="1"/>
    <col min="5384" max="5384" width="2.85546875" style="1" customWidth="1"/>
    <col min="5385" max="5385" width="6.28515625" style="1" customWidth="1"/>
    <col min="5386" max="5386" width="1.7109375" style="1" customWidth="1"/>
    <col min="5387" max="5387" width="0.140625" style="1" customWidth="1"/>
    <col min="5388" max="5388" width="0" style="1" hidden="1" customWidth="1"/>
    <col min="5389" max="5389" width="17.140625" style="1" customWidth="1"/>
    <col min="5390" max="5628" width="9.140625" style="1"/>
    <col min="5629" max="5630" width="0" style="1" hidden="1" customWidth="1"/>
    <col min="5631" max="5631" width="0.5703125" style="1" customWidth="1"/>
    <col min="5632" max="5632" width="18" style="1" customWidth="1"/>
    <col min="5633" max="5633" width="13.140625" style="1" customWidth="1"/>
    <col min="5634" max="5634" width="7.85546875" style="1" customWidth="1"/>
    <col min="5635" max="5635" width="2.7109375" style="1" customWidth="1"/>
    <col min="5636" max="5636" width="10.5703125" style="1" customWidth="1"/>
    <col min="5637" max="5637" width="10.7109375" style="1" customWidth="1"/>
    <col min="5638" max="5638" width="8.7109375" style="1" customWidth="1"/>
    <col min="5639" max="5639" width="0.42578125" style="1" customWidth="1"/>
    <col min="5640" max="5640" width="2.85546875" style="1" customWidth="1"/>
    <col min="5641" max="5641" width="6.28515625" style="1" customWidth="1"/>
    <col min="5642" max="5642" width="1.7109375" style="1" customWidth="1"/>
    <col min="5643" max="5643" width="0.140625" style="1" customWidth="1"/>
    <col min="5644" max="5644" width="0" style="1" hidden="1" customWidth="1"/>
    <col min="5645" max="5645" width="17.140625" style="1" customWidth="1"/>
    <col min="5646" max="5884" width="9.140625" style="1"/>
    <col min="5885" max="5886" width="0" style="1" hidden="1" customWidth="1"/>
    <col min="5887" max="5887" width="0.5703125" style="1" customWidth="1"/>
    <col min="5888" max="5888" width="18" style="1" customWidth="1"/>
    <col min="5889" max="5889" width="13.140625" style="1" customWidth="1"/>
    <col min="5890" max="5890" width="7.85546875" style="1" customWidth="1"/>
    <col min="5891" max="5891" width="2.7109375" style="1" customWidth="1"/>
    <col min="5892" max="5892" width="10.5703125" style="1" customWidth="1"/>
    <col min="5893" max="5893" width="10.7109375" style="1" customWidth="1"/>
    <col min="5894" max="5894" width="8.7109375" style="1" customWidth="1"/>
    <col min="5895" max="5895" width="0.42578125" style="1" customWidth="1"/>
    <col min="5896" max="5896" width="2.85546875" style="1" customWidth="1"/>
    <col min="5897" max="5897" width="6.28515625" style="1" customWidth="1"/>
    <col min="5898" max="5898" width="1.7109375" style="1" customWidth="1"/>
    <col min="5899" max="5899" width="0.140625" style="1" customWidth="1"/>
    <col min="5900" max="5900" width="0" style="1" hidden="1" customWidth="1"/>
    <col min="5901" max="5901" width="17.140625" style="1" customWidth="1"/>
    <col min="5902" max="6140" width="9.140625" style="1"/>
    <col min="6141" max="6142" width="0" style="1" hidden="1" customWidth="1"/>
    <col min="6143" max="6143" width="0.5703125" style="1" customWidth="1"/>
    <col min="6144" max="6144" width="18" style="1" customWidth="1"/>
    <col min="6145" max="6145" width="13.140625" style="1" customWidth="1"/>
    <col min="6146" max="6146" width="7.85546875" style="1" customWidth="1"/>
    <col min="6147" max="6147" width="2.7109375" style="1" customWidth="1"/>
    <col min="6148" max="6148" width="10.5703125" style="1" customWidth="1"/>
    <col min="6149" max="6149" width="10.7109375" style="1" customWidth="1"/>
    <col min="6150" max="6150" width="8.7109375" style="1" customWidth="1"/>
    <col min="6151" max="6151" width="0.42578125" style="1" customWidth="1"/>
    <col min="6152" max="6152" width="2.85546875" style="1" customWidth="1"/>
    <col min="6153" max="6153" width="6.28515625" style="1" customWidth="1"/>
    <col min="6154" max="6154" width="1.7109375" style="1" customWidth="1"/>
    <col min="6155" max="6155" width="0.140625" style="1" customWidth="1"/>
    <col min="6156" max="6156" width="0" style="1" hidden="1" customWidth="1"/>
    <col min="6157" max="6157" width="17.140625" style="1" customWidth="1"/>
    <col min="6158" max="6396" width="9.140625" style="1"/>
    <col min="6397" max="6398" width="0" style="1" hidden="1" customWidth="1"/>
    <col min="6399" max="6399" width="0.5703125" style="1" customWidth="1"/>
    <col min="6400" max="6400" width="18" style="1" customWidth="1"/>
    <col min="6401" max="6401" width="13.140625" style="1" customWidth="1"/>
    <col min="6402" max="6402" width="7.85546875" style="1" customWidth="1"/>
    <col min="6403" max="6403" width="2.7109375" style="1" customWidth="1"/>
    <col min="6404" max="6404" width="10.5703125" style="1" customWidth="1"/>
    <col min="6405" max="6405" width="10.7109375" style="1" customWidth="1"/>
    <col min="6406" max="6406" width="8.7109375" style="1" customWidth="1"/>
    <col min="6407" max="6407" width="0.42578125" style="1" customWidth="1"/>
    <col min="6408" max="6408" width="2.85546875" style="1" customWidth="1"/>
    <col min="6409" max="6409" width="6.28515625" style="1" customWidth="1"/>
    <col min="6410" max="6410" width="1.7109375" style="1" customWidth="1"/>
    <col min="6411" max="6411" width="0.140625" style="1" customWidth="1"/>
    <col min="6412" max="6412" width="0" style="1" hidden="1" customWidth="1"/>
    <col min="6413" max="6413" width="17.140625" style="1" customWidth="1"/>
    <col min="6414" max="6652" width="9.140625" style="1"/>
    <col min="6653" max="6654" width="0" style="1" hidden="1" customWidth="1"/>
    <col min="6655" max="6655" width="0.5703125" style="1" customWidth="1"/>
    <col min="6656" max="6656" width="18" style="1" customWidth="1"/>
    <col min="6657" max="6657" width="13.140625" style="1" customWidth="1"/>
    <col min="6658" max="6658" width="7.85546875" style="1" customWidth="1"/>
    <col min="6659" max="6659" width="2.7109375" style="1" customWidth="1"/>
    <col min="6660" max="6660" width="10.5703125" style="1" customWidth="1"/>
    <col min="6661" max="6661" width="10.7109375" style="1" customWidth="1"/>
    <col min="6662" max="6662" width="8.7109375" style="1" customWidth="1"/>
    <col min="6663" max="6663" width="0.42578125" style="1" customWidth="1"/>
    <col min="6664" max="6664" width="2.85546875" style="1" customWidth="1"/>
    <col min="6665" max="6665" width="6.28515625" style="1" customWidth="1"/>
    <col min="6666" max="6666" width="1.7109375" style="1" customWidth="1"/>
    <col min="6667" max="6667" width="0.140625" style="1" customWidth="1"/>
    <col min="6668" max="6668" width="0" style="1" hidden="1" customWidth="1"/>
    <col min="6669" max="6669" width="17.140625" style="1" customWidth="1"/>
    <col min="6670" max="6908" width="9.140625" style="1"/>
    <col min="6909" max="6910" width="0" style="1" hidden="1" customWidth="1"/>
    <col min="6911" max="6911" width="0.5703125" style="1" customWidth="1"/>
    <col min="6912" max="6912" width="18" style="1" customWidth="1"/>
    <col min="6913" max="6913" width="13.140625" style="1" customWidth="1"/>
    <col min="6914" max="6914" width="7.85546875" style="1" customWidth="1"/>
    <col min="6915" max="6915" width="2.7109375" style="1" customWidth="1"/>
    <col min="6916" max="6916" width="10.5703125" style="1" customWidth="1"/>
    <col min="6917" max="6917" width="10.7109375" style="1" customWidth="1"/>
    <col min="6918" max="6918" width="8.7109375" style="1" customWidth="1"/>
    <col min="6919" max="6919" width="0.42578125" style="1" customWidth="1"/>
    <col min="6920" max="6920" width="2.85546875" style="1" customWidth="1"/>
    <col min="6921" max="6921" width="6.28515625" style="1" customWidth="1"/>
    <col min="6922" max="6922" width="1.7109375" style="1" customWidth="1"/>
    <col min="6923" max="6923" width="0.140625" style="1" customWidth="1"/>
    <col min="6924" max="6924" width="0" style="1" hidden="1" customWidth="1"/>
    <col min="6925" max="6925" width="17.140625" style="1" customWidth="1"/>
    <col min="6926" max="7164" width="9.140625" style="1"/>
    <col min="7165" max="7166" width="0" style="1" hidden="1" customWidth="1"/>
    <col min="7167" max="7167" width="0.5703125" style="1" customWidth="1"/>
    <col min="7168" max="7168" width="18" style="1" customWidth="1"/>
    <col min="7169" max="7169" width="13.140625" style="1" customWidth="1"/>
    <col min="7170" max="7170" width="7.85546875" style="1" customWidth="1"/>
    <col min="7171" max="7171" width="2.7109375" style="1" customWidth="1"/>
    <col min="7172" max="7172" width="10.5703125" style="1" customWidth="1"/>
    <col min="7173" max="7173" width="10.7109375" style="1" customWidth="1"/>
    <col min="7174" max="7174" width="8.7109375" style="1" customWidth="1"/>
    <col min="7175" max="7175" width="0.42578125" style="1" customWidth="1"/>
    <col min="7176" max="7176" width="2.85546875" style="1" customWidth="1"/>
    <col min="7177" max="7177" width="6.28515625" style="1" customWidth="1"/>
    <col min="7178" max="7178" width="1.7109375" style="1" customWidth="1"/>
    <col min="7179" max="7179" width="0.140625" style="1" customWidth="1"/>
    <col min="7180" max="7180" width="0" style="1" hidden="1" customWidth="1"/>
    <col min="7181" max="7181" width="17.140625" style="1" customWidth="1"/>
    <col min="7182" max="7420" width="9.140625" style="1"/>
    <col min="7421" max="7422" width="0" style="1" hidden="1" customWidth="1"/>
    <col min="7423" max="7423" width="0.5703125" style="1" customWidth="1"/>
    <col min="7424" max="7424" width="18" style="1" customWidth="1"/>
    <col min="7425" max="7425" width="13.140625" style="1" customWidth="1"/>
    <col min="7426" max="7426" width="7.85546875" style="1" customWidth="1"/>
    <col min="7427" max="7427" width="2.7109375" style="1" customWidth="1"/>
    <col min="7428" max="7428" width="10.5703125" style="1" customWidth="1"/>
    <col min="7429" max="7429" width="10.7109375" style="1" customWidth="1"/>
    <col min="7430" max="7430" width="8.7109375" style="1" customWidth="1"/>
    <col min="7431" max="7431" width="0.42578125" style="1" customWidth="1"/>
    <col min="7432" max="7432" width="2.85546875" style="1" customWidth="1"/>
    <col min="7433" max="7433" width="6.28515625" style="1" customWidth="1"/>
    <col min="7434" max="7434" width="1.7109375" style="1" customWidth="1"/>
    <col min="7435" max="7435" width="0.140625" style="1" customWidth="1"/>
    <col min="7436" max="7436" width="0" style="1" hidden="1" customWidth="1"/>
    <col min="7437" max="7437" width="17.140625" style="1" customWidth="1"/>
    <col min="7438" max="7676" width="9.140625" style="1"/>
    <col min="7677" max="7678" width="0" style="1" hidden="1" customWidth="1"/>
    <col min="7679" max="7679" width="0.5703125" style="1" customWidth="1"/>
    <col min="7680" max="7680" width="18" style="1" customWidth="1"/>
    <col min="7681" max="7681" width="13.140625" style="1" customWidth="1"/>
    <col min="7682" max="7682" width="7.85546875" style="1" customWidth="1"/>
    <col min="7683" max="7683" width="2.7109375" style="1" customWidth="1"/>
    <col min="7684" max="7684" width="10.5703125" style="1" customWidth="1"/>
    <col min="7685" max="7685" width="10.7109375" style="1" customWidth="1"/>
    <col min="7686" max="7686" width="8.7109375" style="1" customWidth="1"/>
    <col min="7687" max="7687" width="0.42578125" style="1" customWidth="1"/>
    <col min="7688" max="7688" width="2.85546875" style="1" customWidth="1"/>
    <col min="7689" max="7689" width="6.28515625" style="1" customWidth="1"/>
    <col min="7690" max="7690" width="1.7109375" style="1" customWidth="1"/>
    <col min="7691" max="7691" width="0.140625" style="1" customWidth="1"/>
    <col min="7692" max="7692" width="0" style="1" hidden="1" customWidth="1"/>
    <col min="7693" max="7693" width="17.140625" style="1" customWidth="1"/>
    <col min="7694" max="7932" width="9.140625" style="1"/>
    <col min="7933" max="7934" width="0" style="1" hidden="1" customWidth="1"/>
    <col min="7935" max="7935" width="0.5703125" style="1" customWidth="1"/>
    <col min="7936" max="7936" width="18" style="1" customWidth="1"/>
    <col min="7937" max="7937" width="13.140625" style="1" customWidth="1"/>
    <col min="7938" max="7938" width="7.85546875" style="1" customWidth="1"/>
    <col min="7939" max="7939" width="2.7109375" style="1" customWidth="1"/>
    <col min="7940" max="7940" width="10.5703125" style="1" customWidth="1"/>
    <col min="7941" max="7941" width="10.7109375" style="1" customWidth="1"/>
    <col min="7942" max="7942" width="8.7109375" style="1" customWidth="1"/>
    <col min="7943" max="7943" width="0.42578125" style="1" customWidth="1"/>
    <col min="7944" max="7944" width="2.85546875" style="1" customWidth="1"/>
    <col min="7945" max="7945" width="6.28515625" style="1" customWidth="1"/>
    <col min="7946" max="7946" width="1.7109375" style="1" customWidth="1"/>
    <col min="7947" max="7947" width="0.140625" style="1" customWidth="1"/>
    <col min="7948" max="7948" width="0" style="1" hidden="1" customWidth="1"/>
    <col min="7949" max="7949" width="17.140625" style="1" customWidth="1"/>
    <col min="7950" max="8188" width="9.140625" style="1"/>
    <col min="8189" max="8190" width="0" style="1" hidden="1" customWidth="1"/>
    <col min="8191" max="8191" width="0.5703125" style="1" customWidth="1"/>
    <col min="8192" max="8192" width="18" style="1" customWidth="1"/>
    <col min="8193" max="8193" width="13.140625" style="1" customWidth="1"/>
    <col min="8194" max="8194" width="7.85546875" style="1" customWidth="1"/>
    <col min="8195" max="8195" width="2.7109375" style="1" customWidth="1"/>
    <col min="8196" max="8196" width="10.5703125" style="1" customWidth="1"/>
    <col min="8197" max="8197" width="10.7109375" style="1" customWidth="1"/>
    <col min="8198" max="8198" width="8.7109375" style="1" customWidth="1"/>
    <col min="8199" max="8199" width="0.42578125" style="1" customWidth="1"/>
    <col min="8200" max="8200" width="2.85546875" style="1" customWidth="1"/>
    <col min="8201" max="8201" width="6.28515625" style="1" customWidth="1"/>
    <col min="8202" max="8202" width="1.7109375" style="1" customWidth="1"/>
    <col min="8203" max="8203" width="0.140625" style="1" customWidth="1"/>
    <col min="8204" max="8204" width="0" style="1" hidden="1" customWidth="1"/>
    <col min="8205" max="8205" width="17.140625" style="1" customWidth="1"/>
    <col min="8206" max="8444" width="9.140625" style="1"/>
    <col min="8445" max="8446" width="0" style="1" hidden="1" customWidth="1"/>
    <col min="8447" max="8447" width="0.5703125" style="1" customWidth="1"/>
    <col min="8448" max="8448" width="18" style="1" customWidth="1"/>
    <col min="8449" max="8449" width="13.140625" style="1" customWidth="1"/>
    <col min="8450" max="8450" width="7.85546875" style="1" customWidth="1"/>
    <col min="8451" max="8451" width="2.7109375" style="1" customWidth="1"/>
    <col min="8452" max="8452" width="10.5703125" style="1" customWidth="1"/>
    <col min="8453" max="8453" width="10.7109375" style="1" customWidth="1"/>
    <col min="8454" max="8454" width="8.7109375" style="1" customWidth="1"/>
    <col min="8455" max="8455" width="0.42578125" style="1" customWidth="1"/>
    <col min="8456" max="8456" width="2.85546875" style="1" customWidth="1"/>
    <col min="8457" max="8457" width="6.28515625" style="1" customWidth="1"/>
    <col min="8458" max="8458" width="1.7109375" style="1" customWidth="1"/>
    <col min="8459" max="8459" width="0.140625" style="1" customWidth="1"/>
    <col min="8460" max="8460" width="0" style="1" hidden="1" customWidth="1"/>
    <col min="8461" max="8461" width="17.140625" style="1" customWidth="1"/>
    <col min="8462" max="8700" width="9.140625" style="1"/>
    <col min="8701" max="8702" width="0" style="1" hidden="1" customWidth="1"/>
    <col min="8703" max="8703" width="0.5703125" style="1" customWidth="1"/>
    <col min="8704" max="8704" width="18" style="1" customWidth="1"/>
    <col min="8705" max="8705" width="13.140625" style="1" customWidth="1"/>
    <col min="8706" max="8706" width="7.85546875" style="1" customWidth="1"/>
    <col min="8707" max="8707" width="2.7109375" style="1" customWidth="1"/>
    <col min="8708" max="8708" width="10.5703125" style="1" customWidth="1"/>
    <col min="8709" max="8709" width="10.7109375" style="1" customWidth="1"/>
    <col min="8710" max="8710" width="8.7109375" style="1" customWidth="1"/>
    <col min="8711" max="8711" width="0.42578125" style="1" customWidth="1"/>
    <col min="8712" max="8712" width="2.85546875" style="1" customWidth="1"/>
    <col min="8713" max="8713" width="6.28515625" style="1" customWidth="1"/>
    <col min="8714" max="8714" width="1.7109375" style="1" customWidth="1"/>
    <col min="8715" max="8715" width="0.140625" style="1" customWidth="1"/>
    <col min="8716" max="8716" width="0" style="1" hidden="1" customWidth="1"/>
    <col min="8717" max="8717" width="17.140625" style="1" customWidth="1"/>
    <col min="8718" max="8956" width="9.140625" style="1"/>
    <col min="8957" max="8958" width="0" style="1" hidden="1" customWidth="1"/>
    <col min="8959" max="8959" width="0.5703125" style="1" customWidth="1"/>
    <col min="8960" max="8960" width="18" style="1" customWidth="1"/>
    <col min="8961" max="8961" width="13.140625" style="1" customWidth="1"/>
    <col min="8962" max="8962" width="7.85546875" style="1" customWidth="1"/>
    <col min="8963" max="8963" width="2.7109375" style="1" customWidth="1"/>
    <col min="8964" max="8964" width="10.5703125" style="1" customWidth="1"/>
    <col min="8965" max="8965" width="10.7109375" style="1" customWidth="1"/>
    <col min="8966" max="8966" width="8.7109375" style="1" customWidth="1"/>
    <col min="8967" max="8967" width="0.42578125" style="1" customWidth="1"/>
    <col min="8968" max="8968" width="2.85546875" style="1" customWidth="1"/>
    <col min="8969" max="8969" width="6.28515625" style="1" customWidth="1"/>
    <col min="8970" max="8970" width="1.7109375" style="1" customWidth="1"/>
    <col min="8971" max="8971" width="0.140625" style="1" customWidth="1"/>
    <col min="8972" max="8972" width="0" style="1" hidden="1" customWidth="1"/>
    <col min="8973" max="8973" width="17.140625" style="1" customWidth="1"/>
    <col min="8974" max="9212" width="9.140625" style="1"/>
    <col min="9213" max="9214" width="0" style="1" hidden="1" customWidth="1"/>
    <col min="9215" max="9215" width="0.5703125" style="1" customWidth="1"/>
    <col min="9216" max="9216" width="18" style="1" customWidth="1"/>
    <col min="9217" max="9217" width="13.140625" style="1" customWidth="1"/>
    <col min="9218" max="9218" width="7.85546875" style="1" customWidth="1"/>
    <col min="9219" max="9219" width="2.7109375" style="1" customWidth="1"/>
    <col min="9220" max="9220" width="10.5703125" style="1" customWidth="1"/>
    <col min="9221" max="9221" width="10.7109375" style="1" customWidth="1"/>
    <col min="9222" max="9222" width="8.7109375" style="1" customWidth="1"/>
    <col min="9223" max="9223" width="0.42578125" style="1" customWidth="1"/>
    <col min="9224" max="9224" width="2.85546875" style="1" customWidth="1"/>
    <col min="9225" max="9225" width="6.28515625" style="1" customWidth="1"/>
    <col min="9226" max="9226" width="1.7109375" style="1" customWidth="1"/>
    <col min="9227" max="9227" width="0.140625" style="1" customWidth="1"/>
    <col min="9228" max="9228" width="0" style="1" hidden="1" customWidth="1"/>
    <col min="9229" max="9229" width="17.140625" style="1" customWidth="1"/>
    <col min="9230" max="9468" width="9.140625" style="1"/>
    <col min="9469" max="9470" width="0" style="1" hidden="1" customWidth="1"/>
    <col min="9471" max="9471" width="0.5703125" style="1" customWidth="1"/>
    <col min="9472" max="9472" width="18" style="1" customWidth="1"/>
    <col min="9473" max="9473" width="13.140625" style="1" customWidth="1"/>
    <col min="9474" max="9474" width="7.85546875" style="1" customWidth="1"/>
    <col min="9475" max="9475" width="2.7109375" style="1" customWidth="1"/>
    <col min="9476" max="9476" width="10.5703125" style="1" customWidth="1"/>
    <col min="9477" max="9477" width="10.7109375" style="1" customWidth="1"/>
    <col min="9478" max="9478" width="8.7109375" style="1" customWidth="1"/>
    <col min="9479" max="9479" width="0.42578125" style="1" customWidth="1"/>
    <col min="9480" max="9480" width="2.85546875" style="1" customWidth="1"/>
    <col min="9481" max="9481" width="6.28515625" style="1" customWidth="1"/>
    <col min="9482" max="9482" width="1.7109375" style="1" customWidth="1"/>
    <col min="9483" max="9483" width="0.140625" style="1" customWidth="1"/>
    <col min="9484" max="9484" width="0" style="1" hidden="1" customWidth="1"/>
    <col min="9485" max="9485" width="17.140625" style="1" customWidth="1"/>
    <col min="9486" max="9724" width="9.140625" style="1"/>
    <col min="9725" max="9726" width="0" style="1" hidden="1" customWidth="1"/>
    <col min="9727" max="9727" width="0.5703125" style="1" customWidth="1"/>
    <col min="9728" max="9728" width="18" style="1" customWidth="1"/>
    <col min="9729" max="9729" width="13.140625" style="1" customWidth="1"/>
    <col min="9730" max="9730" width="7.85546875" style="1" customWidth="1"/>
    <col min="9731" max="9731" width="2.7109375" style="1" customWidth="1"/>
    <col min="9732" max="9732" width="10.5703125" style="1" customWidth="1"/>
    <col min="9733" max="9733" width="10.7109375" style="1" customWidth="1"/>
    <col min="9734" max="9734" width="8.7109375" style="1" customWidth="1"/>
    <col min="9735" max="9735" width="0.42578125" style="1" customWidth="1"/>
    <col min="9736" max="9736" width="2.85546875" style="1" customWidth="1"/>
    <col min="9737" max="9737" width="6.28515625" style="1" customWidth="1"/>
    <col min="9738" max="9738" width="1.7109375" style="1" customWidth="1"/>
    <col min="9739" max="9739" width="0.140625" style="1" customWidth="1"/>
    <col min="9740" max="9740" width="0" style="1" hidden="1" customWidth="1"/>
    <col min="9741" max="9741" width="17.140625" style="1" customWidth="1"/>
    <col min="9742" max="9980" width="9.140625" style="1"/>
    <col min="9981" max="9982" width="0" style="1" hidden="1" customWidth="1"/>
    <col min="9983" max="9983" width="0.5703125" style="1" customWidth="1"/>
    <col min="9984" max="9984" width="18" style="1" customWidth="1"/>
    <col min="9985" max="9985" width="13.140625" style="1" customWidth="1"/>
    <col min="9986" max="9986" width="7.85546875" style="1" customWidth="1"/>
    <col min="9987" max="9987" width="2.7109375" style="1" customWidth="1"/>
    <col min="9988" max="9988" width="10.5703125" style="1" customWidth="1"/>
    <col min="9989" max="9989" width="10.7109375" style="1" customWidth="1"/>
    <col min="9990" max="9990" width="8.7109375" style="1" customWidth="1"/>
    <col min="9991" max="9991" width="0.42578125" style="1" customWidth="1"/>
    <col min="9992" max="9992" width="2.85546875" style="1" customWidth="1"/>
    <col min="9993" max="9993" width="6.28515625" style="1" customWidth="1"/>
    <col min="9994" max="9994" width="1.7109375" style="1" customWidth="1"/>
    <col min="9995" max="9995" width="0.140625" style="1" customWidth="1"/>
    <col min="9996" max="9996" width="0" style="1" hidden="1" customWidth="1"/>
    <col min="9997" max="9997" width="17.140625" style="1" customWidth="1"/>
    <col min="9998" max="10236" width="9.140625" style="1"/>
    <col min="10237" max="10238" width="0" style="1" hidden="1" customWidth="1"/>
    <col min="10239" max="10239" width="0.5703125" style="1" customWidth="1"/>
    <col min="10240" max="10240" width="18" style="1" customWidth="1"/>
    <col min="10241" max="10241" width="13.140625" style="1" customWidth="1"/>
    <col min="10242" max="10242" width="7.85546875" style="1" customWidth="1"/>
    <col min="10243" max="10243" width="2.7109375" style="1" customWidth="1"/>
    <col min="10244" max="10244" width="10.5703125" style="1" customWidth="1"/>
    <col min="10245" max="10245" width="10.7109375" style="1" customWidth="1"/>
    <col min="10246" max="10246" width="8.7109375" style="1" customWidth="1"/>
    <col min="10247" max="10247" width="0.42578125" style="1" customWidth="1"/>
    <col min="10248" max="10248" width="2.85546875" style="1" customWidth="1"/>
    <col min="10249" max="10249" width="6.28515625" style="1" customWidth="1"/>
    <col min="10250" max="10250" width="1.7109375" style="1" customWidth="1"/>
    <col min="10251" max="10251" width="0.140625" style="1" customWidth="1"/>
    <col min="10252" max="10252" width="0" style="1" hidden="1" customWidth="1"/>
    <col min="10253" max="10253" width="17.140625" style="1" customWidth="1"/>
    <col min="10254" max="10492" width="9.140625" style="1"/>
    <col min="10493" max="10494" width="0" style="1" hidden="1" customWidth="1"/>
    <col min="10495" max="10495" width="0.5703125" style="1" customWidth="1"/>
    <col min="10496" max="10496" width="18" style="1" customWidth="1"/>
    <col min="10497" max="10497" width="13.140625" style="1" customWidth="1"/>
    <col min="10498" max="10498" width="7.85546875" style="1" customWidth="1"/>
    <col min="10499" max="10499" width="2.7109375" style="1" customWidth="1"/>
    <col min="10500" max="10500" width="10.5703125" style="1" customWidth="1"/>
    <col min="10501" max="10501" width="10.7109375" style="1" customWidth="1"/>
    <col min="10502" max="10502" width="8.7109375" style="1" customWidth="1"/>
    <col min="10503" max="10503" width="0.42578125" style="1" customWidth="1"/>
    <col min="10504" max="10504" width="2.85546875" style="1" customWidth="1"/>
    <col min="10505" max="10505" width="6.28515625" style="1" customWidth="1"/>
    <col min="10506" max="10506" width="1.7109375" style="1" customWidth="1"/>
    <col min="10507" max="10507" width="0.140625" style="1" customWidth="1"/>
    <col min="10508" max="10508" width="0" style="1" hidden="1" customWidth="1"/>
    <col min="10509" max="10509" width="17.140625" style="1" customWidth="1"/>
    <col min="10510" max="10748" width="9.140625" style="1"/>
    <col min="10749" max="10750" width="0" style="1" hidden="1" customWidth="1"/>
    <col min="10751" max="10751" width="0.5703125" style="1" customWidth="1"/>
    <col min="10752" max="10752" width="18" style="1" customWidth="1"/>
    <col min="10753" max="10753" width="13.140625" style="1" customWidth="1"/>
    <col min="10754" max="10754" width="7.85546875" style="1" customWidth="1"/>
    <col min="10755" max="10755" width="2.7109375" style="1" customWidth="1"/>
    <col min="10756" max="10756" width="10.5703125" style="1" customWidth="1"/>
    <col min="10757" max="10757" width="10.7109375" style="1" customWidth="1"/>
    <col min="10758" max="10758" width="8.7109375" style="1" customWidth="1"/>
    <col min="10759" max="10759" width="0.42578125" style="1" customWidth="1"/>
    <col min="10760" max="10760" width="2.85546875" style="1" customWidth="1"/>
    <col min="10761" max="10761" width="6.28515625" style="1" customWidth="1"/>
    <col min="10762" max="10762" width="1.7109375" style="1" customWidth="1"/>
    <col min="10763" max="10763" width="0.140625" style="1" customWidth="1"/>
    <col min="10764" max="10764" width="0" style="1" hidden="1" customWidth="1"/>
    <col min="10765" max="10765" width="17.140625" style="1" customWidth="1"/>
    <col min="10766" max="11004" width="9.140625" style="1"/>
    <col min="11005" max="11006" width="0" style="1" hidden="1" customWidth="1"/>
    <col min="11007" max="11007" width="0.5703125" style="1" customWidth="1"/>
    <col min="11008" max="11008" width="18" style="1" customWidth="1"/>
    <col min="11009" max="11009" width="13.140625" style="1" customWidth="1"/>
    <col min="11010" max="11010" width="7.85546875" style="1" customWidth="1"/>
    <col min="11011" max="11011" width="2.7109375" style="1" customWidth="1"/>
    <col min="11012" max="11012" width="10.5703125" style="1" customWidth="1"/>
    <col min="11013" max="11013" width="10.7109375" style="1" customWidth="1"/>
    <col min="11014" max="11014" width="8.7109375" style="1" customWidth="1"/>
    <col min="11015" max="11015" width="0.42578125" style="1" customWidth="1"/>
    <col min="11016" max="11016" width="2.85546875" style="1" customWidth="1"/>
    <col min="11017" max="11017" width="6.28515625" style="1" customWidth="1"/>
    <col min="11018" max="11018" width="1.7109375" style="1" customWidth="1"/>
    <col min="11019" max="11019" width="0.140625" style="1" customWidth="1"/>
    <col min="11020" max="11020" width="0" style="1" hidden="1" customWidth="1"/>
    <col min="11021" max="11021" width="17.140625" style="1" customWidth="1"/>
    <col min="11022" max="11260" width="9.140625" style="1"/>
    <col min="11261" max="11262" width="0" style="1" hidden="1" customWidth="1"/>
    <col min="11263" max="11263" width="0.5703125" style="1" customWidth="1"/>
    <col min="11264" max="11264" width="18" style="1" customWidth="1"/>
    <col min="11265" max="11265" width="13.140625" style="1" customWidth="1"/>
    <col min="11266" max="11266" width="7.85546875" style="1" customWidth="1"/>
    <col min="11267" max="11267" width="2.7109375" style="1" customWidth="1"/>
    <col min="11268" max="11268" width="10.5703125" style="1" customWidth="1"/>
    <col min="11269" max="11269" width="10.7109375" style="1" customWidth="1"/>
    <col min="11270" max="11270" width="8.7109375" style="1" customWidth="1"/>
    <col min="11271" max="11271" width="0.42578125" style="1" customWidth="1"/>
    <col min="11272" max="11272" width="2.85546875" style="1" customWidth="1"/>
    <col min="11273" max="11273" width="6.28515625" style="1" customWidth="1"/>
    <col min="11274" max="11274" width="1.7109375" style="1" customWidth="1"/>
    <col min="11275" max="11275" width="0.140625" style="1" customWidth="1"/>
    <col min="11276" max="11276" width="0" style="1" hidden="1" customWidth="1"/>
    <col min="11277" max="11277" width="17.140625" style="1" customWidth="1"/>
    <col min="11278" max="11516" width="9.140625" style="1"/>
    <col min="11517" max="11518" width="0" style="1" hidden="1" customWidth="1"/>
    <col min="11519" max="11519" width="0.5703125" style="1" customWidth="1"/>
    <col min="11520" max="11520" width="18" style="1" customWidth="1"/>
    <col min="11521" max="11521" width="13.140625" style="1" customWidth="1"/>
    <col min="11522" max="11522" width="7.85546875" style="1" customWidth="1"/>
    <col min="11523" max="11523" width="2.7109375" style="1" customWidth="1"/>
    <col min="11524" max="11524" width="10.5703125" style="1" customWidth="1"/>
    <col min="11525" max="11525" width="10.7109375" style="1" customWidth="1"/>
    <col min="11526" max="11526" width="8.7109375" style="1" customWidth="1"/>
    <col min="11527" max="11527" width="0.42578125" style="1" customWidth="1"/>
    <col min="11528" max="11528" width="2.85546875" style="1" customWidth="1"/>
    <col min="11529" max="11529" width="6.28515625" style="1" customWidth="1"/>
    <col min="11530" max="11530" width="1.7109375" style="1" customWidth="1"/>
    <col min="11531" max="11531" width="0.140625" style="1" customWidth="1"/>
    <col min="11532" max="11532" width="0" style="1" hidden="1" customWidth="1"/>
    <col min="11533" max="11533" width="17.140625" style="1" customWidth="1"/>
    <col min="11534" max="11772" width="9.140625" style="1"/>
    <col min="11773" max="11774" width="0" style="1" hidden="1" customWidth="1"/>
    <col min="11775" max="11775" width="0.5703125" style="1" customWidth="1"/>
    <col min="11776" max="11776" width="18" style="1" customWidth="1"/>
    <col min="11777" max="11777" width="13.140625" style="1" customWidth="1"/>
    <col min="11778" max="11778" width="7.85546875" style="1" customWidth="1"/>
    <col min="11779" max="11779" width="2.7109375" style="1" customWidth="1"/>
    <col min="11780" max="11780" width="10.5703125" style="1" customWidth="1"/>
    <col min="11781" max="11781" width="10.7109375" style="1" customWidth="1"/>
    <col min="11782" max="11782" width="8.7109375" style="1" customWidth="1"/>
    <col min="11783" max="11783" width="0.42578125" style="1" customWidth="1"/>
    <col min="11784" max="11784" width="2.85546875" style="1" customWidth="1"/>
    <col min="11785" max="11785" width="6.28515625" style="1" customWidth="1"/>
    <col min="11786" max="11786" width="1.7109375" style="1" customWidth="1"/>
    <col min="11787" max="11787" width="0.140625" style="1" customWidth="1"/>
    <col min="11788" max="11788" width="0" style="1" hidden="1" customWidth="1"/>
    <col min="11789" max="11789" width="17.140625" style="1" customWidth="1"/>
    <col min="11790" max="12028" width="9.140625" style="1"/>
    <col min="12029" max="12030" width="0" style="1" hidden="1" customWidth="1"/>
    <col min="12031" max="12031" width="0.5703125" style="1" customWidth="1"/>
    <col min="12032" max="12032" width="18" style="1" customWidth="1"/>
    <col min="12033" max="12033" width="13.140625" style="1" customWidth="1"/>
    <col min="12034" max="12034" width="7.85546875" style="1" customWidth="1"/>
    <col min="12035" max="12035" width="2.7109375" style="1" customWidth="1"/>
    <col min="12036" max="12036" width="10.5703125" style="1" customWidth="1"/>
    <col min="12037" max="12037" width="10.7109375" style="1" customWidth="1"/>
    <col min="12038" max="12038" width="8.7109375" style="1" customWidth="1"/>
    <col min="12039" max="12039" width="0.42578125" style="1" customWidth="1"/>
    <col min="12040" max="12040" width="2.85546875" style="1" customWidth="1"/>
    <col min="12041" max="12041" width="6.28515625" style="1" customWidth="1"/>
    <col min="12042" max="12042" width="1.7109375" style="1" customWidth="1"/>
    <col min="12043" max="12043" width="0.140625" style="1" customWidth="1"/>
    <col min="12044" max="12044" width="0" style="1" hidden="1" customWidth="1"/>
    <col min="12045" max="12045" width="17.140625" style="1" customWidth="1"/>
    <col min="12046" max="12284" width="9.140625" style="1"/>
    <col min="12285" max="12286" width="0" style="1" hidden="1" customWidth="1"/>
    <col min="12287" max="12287" width="0.5703125" style="1" customWidth="1"/>
    <col min="12288" max="12288" width="18" style="1" customWidth="1"/>
    <col min="12289" max="12289" width="13.140625" style="1" customWidth="1"/>
    <col min="12290" max="12290" width="7.85546875" style="1" customWidth="1"/>
    <col min="12291" max="12291" width="2.7109375" style="1" customWidth="1"/>
    <col min="12292" max="12292" width="10.5703125" style="1" customWidth="1"/>
    <col min="12293" max="12293" width="10.7109375" style="1" customWidth="1"/>
    <col min="12294" max="12294" width="8.7109375" style="1" customWidth="1"/>
    <col min="12295" max="12295" width="0.42578125" style="1" customWidth="1"/>
    <col min="12296" max="12296" width="2.85546875" style="1" customWidth="1"/>
    <col min="12297" max="12297" width="6.28515625" style="1" customWidth="1"/>
    <col min="12298" max="12298" width="1.7109375" style="1" customWidth="1"/>
    <col min="12299" max="12299" width="0.140625" style="1" customWidth="1"/>
    <col min="12300" max="12300" width="0" style="1" hidden="1" customWidth="1"/>
    <col min="12301" max="12301" width="17.140625" style="1" customWidth="1"/>
    <col min="12302" max="12540" width="9.140625" style="1"/>
    <col min="12541" max="12542" width="0" style="1" hidden="1" customWidth="1"/>
    <col min="12543" max="12543" width="0.5703125" style="1" customWidth="1"/>
    <col min="12544" max="12544" width="18" style="1" customWidth="1"/>
    <col min="12545" max="12545" width="13.140625" style="1" customWidth="1"/>
    <col min="12546" max="12546" width="7.85546875" style="1" customWidth="1"/>
    <col min="12547" max="12547" width="2.7109375" style="1" customWidth="1"/>
    <col min="12548" max="12548" width="10.5703125" style="1" customWidth="1"/>
    <col min="12549" max="12549" width="10.7109375" style="1" customWidth="1"/>
    <col min="12550" max="12550" width="8.7109375" style="1" customWidth="1"/>
    <col min="12551" max="12551" width="0.42578125" style="1" customWidth="1"/>
    <col min="12552" max="12552" width="2.85546875" style="1" customWidth="1"/>
    <col min="12553" max="12553" width="6.28515625" style="1" customWidth="1"/>
    <col min="12554" max="12554" width="1.7109375" style="1" customWidth="1"/>
    <col min="12555" max="12555" width="0.140625" style="1" customWidth="1"/>
    <col min="12556" max="12556" width="0" style="1" hidden="1" customWidth="1"/>
    <col min="12557" max="12557" width="17.140625" style="1" customWidth="1"/>
    <col min="12558" max="12796" width="9.140625" style="1"/>
    <col min="12797" max="12798" width="0" style="1" hidden="1" customWidth="1"/>
    <col min="12799" max="12799" width="0.5703125" style="1" customWidth="1"/>
    <col min="12800" max="12800" width="18" style="1" customWidth="1"/>
    <col min="12801" max="12801" width="13.140625" style="1" customWidth="1"/>
    <col min="12802" max="12802" width="7.85546875" style="1" customWidth="1"/>
    <col min="12803" max="12803" width="2.7109375" style="1" customWidth="1"/>
    <col min="12804" max="12804" width="10.5703125" style="1" customWidth="1"/>
    <col min="12805" max="12805" width="10.7109375" style="1" customWidth="1"/>
    <col min="12806" max="12806" width="8.7109375" style="1" customWidth="1"/>
    <col min="12807" max="12807" width="0.42578125" style="1" customWidth="1"/>
    <col min="12808" max="12808" width="2.85546875" style="1" customWidth="1"/>
    <col min="12809" max="12809" width="6.28515625" style="1" customWidth="1"/>
    <col min="12810" max="12810" width="1.7109375" style="1" customWidth="1"/>
    <col min="12811" max="12811" width="0.140625" style="1" customWidth="1"/>
    <col min="12812" max="12812" width="0" style="1" hidden="1" customWidth="1"/>
    <col min="12813" max="12813" width="17.140625" style="1" customWidth="1"/>
    <col min="12814" max="13052" width="9.140625" style="1"/>
    <col min="13053" max="13054" width="0" style="1" hidden="1" customWidth="1"/>
    <col min="13055" max="13055" width="0.5703125" style="1" customWidth="1"/>
    <col min="13056" max="13056" width="18" style="1" customWidth="1"/>
    <col min="13057" max="13057" width="13.140625" style="1" customWidth="1"/>
    <col min="13058" max="13058" width="7.85546875" style="1" customWidth="1"/>
    <col min="13059" max="13059" width="2.7109375" style="1" customWidth="1"/>
    <col min="13060" max="13060" width="10.5703125" style="1" customWidth="1"/>
    <col min="13061" max="13061" width="10.7109375" style="1" customWidth="1"/>
    <col min="13062" max="13062" width="8.7109375" style="1" customWidth="1"/>
    <col min="13063" max="13063" width="0.42578125" style="1" customWidth="1"/>
    <col min="13064" max="13064" width="2.85546875" style="1" customWidth="1"/>
    <col min="13065" max="13065" width="6.28515625" style="1" customWidth="1"/>
    <col min="13066" max="13066" width="1.7109375" style="1" customWidth="1"/>
    <col min="13067" max="13067" width="0.140625" style="1" customWidth="1"/>
    <col min="13068" max="13068" width="0" style="1" hidden="1" customWidth="1"/>
    <col min="13069" max="13069" width="17.140625" style="1" customWidth="1"/>
    <col min="13070" max="13308" width="9.140625" style="1"/>
    <col min="13309" max="13310" width="0" style="1" hidden="1" customWidth="1"/>
    <col min="13311" max="13311" width="0.5703125" style="1" customWidth="1"/>
    <col min="13312" max="13312" width="18" style="1" customWidth="1"/>
    <col min="13313" max="13313" width="13.140625" style="1" customWidth="1"/>
    <col min="13314" max="13314" width="7.85546875" style="1" customWidth="1"/>
    <col min="13315" max="13315" width="2.7109375" style="1" customWidth="1"/>
    <col min="13316" max="13316" width="10.5703125" style="1" customWidth="1"/>
    <col min="13317" max="13317" width="10.7109375" style="1" customWidth="1"/>
    <col min="13318" max="13318" width="8.7109375" style="1" customWidth="1"/>
    <col min="13319" max="13319" width="0.42578125" style="1" customWidth="1"/>
    <col min="13320" max="13320" width="2.85546875" style="1" customWidth="1"/>
    <col min="13321" max="13321" width="6.28515625" style="1" customWidth="1"/>
    <col min="13322" max="13322" width="1.7109375" style="1" customWidth="1"/>
    <col min="13323" max="13323" width="0.140625" style="1" customWidth="1"/>
    <col min="13324" max="13324" width="0" style="1" hidden="1" customWidth="1"/>
    <col min="13325" max="13325" width="17.140625" style="1" customWidth="1"/>
    <col min="13326" max="13564" width="9.140625" style="1"/>
    <col min="13565" max="13566" width="0" style="1" hidden="1" customWidth="1"/>
    <col min="13567" max="13567" width="0.5703125" style="1" customWidth="1"/>
    <col min="13568" max="13568" width="18" style="1" customWidth="1"/>
    <col min="13569" max="13569" width="13.140625" style="1" customWidth="1"/>
    <col min="13570" max="13570" width="7.85546875" style="1" customWidth="1"/>
    <col min="13571" max="13571" width="2.7109375" style="1" customWidth="1"/>
    <col min="13572" max="13572" width="10.5703125" style="1" customWidth="1"/>
    <col min="13573" max="13573" width="10.7109375" style="1" customWidth="1"/>
    <col min="13574" max="13574" width="8.7109375" style="1" customWidth="1"/>
    <col min="13575" max="13575" width="0.42578125" style="1" customWidth="1"/>
    <col min="13576" max="13576" width="2.85546875" style="1" customWidth="1"/>
    <col min="13577" max="13577" width="6.28515625" style="1" customWidth="1"/>
    <col min="13578" max="13578" width="1.7109375" style="1" customWidth="1"/>
    <col min="13579" max="13579" width="0.140625" style="1" customWidth="1"/>
    <col min="13580" max="13580" width="0" style="1" hidden="1" customWidth="1"/>
    <col min="13581" max="13581" width="17.140625" style="1" customWidth="1"/>
    <col min="13582" max="13820" width="9.140625" style="1"/>
    <col min="13821" max="13822" width="0" style="1" hidden="1" customWidth="1"/>
    <col min="13823" max="13823" width="0.5703125" style="1" customWidth="1"/>
    <col min="13824" max="13824" width="18" style="1" customWidth="1"/>
    <col min="13825" max="13825" width="13.140625" style="1" customWidth="1"/>
    <col min="13826" max="13826" width="7.85546875" style="1" customWidth="1"/>
    <col min="13827" max="13827" width="2.7109375" style="1" customWidth="1"/>
    <col min="13828" max="13828" width="10.5703125" style="1" customWidth="1"/>
    <col min="13829" max="13829" width="10.7109375" style="1" customWidth="1"/>
    <col min="13830" max="13830" width="8.7109375" style="1" customWidth="1"/>
    <col min="13831" max="13831" width="0.42578125" style="1" customWidth="1"/>
    <col min="13832" max="13832" width="2.85546875" style="1" customWidth="1"/>
    <col min="13833" max="13833" width="6.28515625" style="1" customWidth="1"/>
    <col min="13834" max="13834" width="1.7109375" style="1" customWidth="1"/>
    <col min="13835" max="13835" width="0.140625" style="1" customWidth="1"/>
    <col min="13836" max="13836" width="0" style="1" hidden="1" customWidth="1"/>
    <col min="13837" max="13837" width="17.140625" style="1" customWidth="1"/>
    <col min="13838" max="14076" width="9.140625" style="1"/>
    <col min="14077" max="14078" width="0" style="1" hidden="1" customWidth="1"/>
    <col min="14079" max="14079" width="0.5703125" style="1" customWidth="1"/>
    <col min="14080" max="14080" width="18" style="1" customWidth="1"/>
    <col min="14081" max="14081" width="13.140625" style="1" customWidth="1"/>
    <col min="14082" max="14082" width="7.85546875" style="1" customWidth="1"/>
    <col min="14083" max="14083" width="2.7109375" style="1" customWidth="1"/>
    <col min="14084" max="14084" width="10.5703125" style="1" customWidth="1"/>
    <col min="14085" max="14085" width="10.7109375" style="1" customWidth="1"/>
    <col min="14086" max="14086" width="8.7109375" style="1" customWidth="1"/>
    <col min="14087" max="14087" width="0.42578125" style="1" customWidth="1"/>
    <col min="14088" max="14088" width="2.85546875" style="1" customWidth="1"/>
    <col min="14089" max="14089" width="6.28515625" style="1" customWidth="1"/>
    <col min="14090" max="14090" width="1.7109375" style="1" customWidth="1"/>
    <col min="14091" max="14091" width="0.140625" style="1" customWidth="1"/>
    <col min="14092" max="14092" width="0" style="1" hidden="1" customWidth="1"/>
    <col min="14093" max="14093" width="17.140625" style="1" customWidth="1"/>
    <col min="14094" max="14332" width="9.140625" style="1"/>
    <col min="14333" max="14334" width="0" style="1" hidden="1" customWidth="1"/>
    <col min="14335" max="14335" width="0.5703125" style="1" customWidth="1"/>
    <col min="14336" max="14336" width="18" style="1" customWidth="1"/>
    <col min="14337" max="14337" width="13.140625" style="1" customWidth="1"/>
    <col min="14338" max="14338" width="7.85546875" style="1" customWidth="1"/>
    <col min="14339" max="14339" width="2.7109375" style="1" customWidth="1"/>
    <col min="14340" max="14340" width="10.5703125" style="1" customWidth="1"/>
    <col min="14341" max="14341" width="10.7109375" style="1" customWidth="1"/>
    <col min="14342" max="14342" width="8.7109375" style="1" customWidth="1"/>
    <col min="14343" max="14343" width="0.42578125" style="1" customWidth="1"/>
    <col min="14344" max="14344" width="2.85546875" style="1" customWidth="1"/>
    <col min="14345" max="14345" width="6.28515625" style="1" customWidth="1"/>
    <col min="14346" max="14346" width="1.7109375" style="1" customWidth="1"/>
    <col min="14347" max="14347" width="0.140625" style="1" customWidth="1"/>
    <col min="14348" max="14348" width="0" style="1" hidden="1" customWidth="1"/>
    <col min="14349" max="14349" width="17.140625" style="1" customWidth="1"/>
    <col min="14350" max="14588" width="9.140625" style="1"/>
    <col min="14589" max="14590" width="0" style="1" hidden="1" customWidth="1"/>
    <col min="14591" max="14591" width="0.5703125" style="1" customWidth="1"/>
    <col min="14592" max="14592" width="18" style="1" customWidth="1"/>
    <col min="14593" max="14593" width="13.140625" style="1" customWidth="1"/>
    <col min="14594" max="14594" width="7.85546875" style="1" customWidth="1"/>
    <col min="14595" max="14595" width="2.7109375" style="1" customWidth="1"/>
    <col min="14596" max="14596" width="10.5703125" style="1" customWidth="1"/>
    <col min="14597" max="14597" width="10.7109375" style="1" customWidth="1"/>
    <col min="14598" max="14598" width="8.7109375" style="1" customWidth="1"/>
    <col min="14599" max="14599" width="0.42578125" style="1" customWidth="1"/>
    <col min="14600" max="14600" width="2.85546875" style="1" customWidth="1"/>
    <col min="14601" max="14601" width="6.28515625" style="1" customWidth="1"/>
    <col min="14602" max="14602" width="1.7109375" style="1" customWidth="1"/>
    <col min="14603" max="14603" width="0.140625" style="1" customWidth="1"/>
    <col min="14604" max="14604" width="0" style="1" hidden="1" customWidth="1"/>
    <col min="14605" max="14605" width="17.140625" style="1" customWidth="1"/>
    <col min="14606" max="14844" width="9.140625" style="1"/>
    <col min="14845" max="14846" width="0" style="1" hidden="1" customWidth="1"/>
    <col min="14847" max="14847" width="0.5703125" style="1" customWidth="1"/>
    <col min="14848" max="14848" width="18" style="1" customWidth="1"/>
    <col min="14849" max="14849" width="13.140625" style="1" customWidth="1"/>
    <col min="14850" max="14850" width="7.85546875" style="1" customWidth="1"/>
    <col min="14851" max="14851" width="2.7109375" style="1" customWidth="1"/>
    <col min="14852" max="14852" width="10.5703125" style="1" customWidth="1"/>
    <col min="14853" max="14853" width="10.7109375" style="1" customWidth="1"/>
    <col min="14854" max="14854" width="8.7109375" style="1" customWidth="1"/>
    <col min="14855" max="14855" width="0.42578125" style="1" customWidth="1"/>
    <col min="14856" max="14856" width="2.85546875" style="1" customWidth="1"/>
    <col min="14857" max="14857" width="6.28515625" style="1" customWidth="1"/>
    <col min="14858" max="14858" width="1.7109375" style="1" customWidth="1"/>
    <col min="14859" max="14859" width="0.140625" style="1" customWidth="1"/>
    <col min="14860" max="14860" width="0" style="1" hidden="1" customWidth="1"/>
    <col min="14861" max="14861" width="17.140625" style="1" customWidth="1"/>
    <col min="14862" max="15100" width="9.140625" style="1"/>
    <col min="15101" max="15102" width="0" style="1" hidden="1" customWidth="1"/>
    <col min="15103" max="15103" width="0.5703125" style="1" customWidth="1"/>
    <col min="15104" max="15104" width="18" style="1" customWidth="1"/>
    <col min="15105" max="15105" width="13.140625" style="1" customWidth="1"/>
    <col min="15106" max="15106" width="7.85546875" style="1" customWidth="1"/>
    <col min="15107" max="15107" width="2.7109375" style="1" customWidth="1"/>
    <col min="15108" max="15108" width="10.5703125" style="1" customWidth="1"/>
    <col min="15109" max="15109" width="10.7109375" style="1" customWidth="1"/>
    <col min="15110" max="15110" width="8.7109375" style="1" customWidth="1"/>
    <col min="15111" max="15111" width="0.42578125" style="1" customWidth="1"/>
    <col min="15112" max="15112" width="2.85546875" style="1" customWidth="1"/>
    <col min="15113" max="15113" width="6.28515625" style="1" customWidth="1"/>
    <col min="15114" max="15114" width="1.7109375" style="1" customWidth="1"/>
    <col min="15115" max="15115" width="0.140625" style="1" customWidth="1"/>
    <col min="15116" max="15116" width="0" style="1" hidden="1" customWidth="1"/>
    <col min="15117" max="15117" width="17.140625" style="1" customWidth="1"/>
    <col min="15118" max="15356" width="9.140625" style="1"/>
    <col min="15357" max="15358" width="0" style="1" hidden="1" customWidth="1"/>
    <col min="15359" max="15359" width="0.5703125" style="1" customWidth="1"/>
    <col min="15360" max="15360" width="18" style="1" customWidth="1"/>
    <col min="15361" max="15361" width="13.140625" style="1" customWidth="1"/>
    <col min="15362" max="15362" width="7.85546875" style="1" customWidth="1"/>
    <col min="15363" max="15363" width="2.7109375" style="1" customWidth="1"/>
    <col min="15364" max="15364" width="10.5703125" style="1" customWidth="1"/>
    <col min="15365" max="15365" width="10.7109375" style="1" customWidth="1"/>
    <col min="15366" max="15366" width="8.7109375" style="1" customWidth="1"/>
    <col min="15367" max="15367" width="0.42578125" style="1" customWidth="1"/>
    <col min="15368" max="15368" width="2.85546875" style="1" customWidth="1"/>
    <col min="15369" max="15369" width="6.28515625" style="1" customWidth="1"/>
    <col min="15370" max="15370" width="1.7109375" style="1" customWidth="1"/>
    <col min="15371" max="15371" width="0.140625" style="1" customWidth="1"/>
    <col min="15372" max="15372" width="0" style="1" hidden="1" customWidth="1"/>
    <col min="15373" max="15373" width="17.140625" style="1" customWidth="1"/>
    <col min="15374" max="15612" width="9.140625" style="1"/>
    <col min="15613" max="15614" width="0" style="1" hidden="1" customWidth="1"/>
    <col min="15615" max="15615" width="0.5703125" style="1" customWidth="1"/>
    <col min="15616" max="15616" width="18" style="1" customWidth="1"/>
    <col min="15617" max="15617" width="13.140625" style="1" customWidth="1"/>
    <col min="15618" max="15618" width="7.85546875" style="1" customWidth="1"/>
    <col min="15619" max="15619" width="2.7109375" style="1" customWidth="1"/>
    <col min="15620" max="15620" width="10.5703125" style="1" customWidth="1"/>
    <col min="15621" max="15621" width="10.7109375" style="1" customWidth="1"/>
    <col min="15622" max="15622" width="8.7109375" style="1" customWidth="1"/>
    <col min="15623" max="15623" width="0.42578125" style="1" customWidth="1"/>
    <col min="15624" max="15624" width="2.85546875" style="1" customWidth="1"/>
    <col min="15625" max="15625" width="6.28515625" style="1" customWidth="1"/>
    <col min="15626" max="15626" width="1.7109375" style="1" customWidth="1"/>
    <col min="15627" max="15627" width="0.140625" style="1" customWidth="1"/>
    <col min="15628" max="15628" width="0" style="1" hidden="1" customWidth="1"/>
    <col min="15629" max="15629" width="17.140625" style="1" customWidth="1"/>
    <col min="15630" max="15868" width="9.140625" style="1"/>
    <col min="15869" max="15870" width="0" style="1" hidden="1" customWidth="1"/>
    <col min="15871" max="15871" width="0.5703125" style="1" customWidth="1"/>
    <col min="15872" max="15872" width="18" style="1" customWidth="1"/>
    <col min="15873" max="15873" width="13.140625" style="1" customWidth="1"/>
    <col min="15874" max="15874" width="7.85546875" style="1" customWidth="1"/>
    <col min="15875" max="15875" width="2.7109375" style="1" customWidth="1"/>
    <col min="15876" max="15876" width="10.5703125" style="1" customWidth="1"/>
    <col min="15877" max="15877" width="10.7109375" style="1" customWidth="1"/>
    <col min="15878" max="15878" width="8.7109375" style="1" customWidth="1"/>
    <col min="15879" max="15879" width="0.42578125" style="1" customWidth="1"/>
    <col min="15880" max="15880" width="2.85546875" style="1" customWidth="1"/>
    <col min="15881" max="15881" width="6.28515625" style="1" customWidth="1"/>
    <col min="15882" max="15882" width="1.7109375" style="1" customWidth="1"/>
    <col min="15883" max="15883" width="0.140625" style="1" customWidth="1"/>
    <col min="15884" max="15884" width="0" style="1" hidden="1" customWidth="1"/>
    <col min="15885" max="15885" width="17.140625" style="1" customWidth="1"/>
    <col min="15886" max="16124" width="9.140625" style="1"/>
    <col min="16125" max="16126" width="0" style="1" hidden="1" customWidth="1"/>
    <col min="16127" max="16127" width="0.5703125" style="1" customWidth="1"/>
    <col min="16128" max="16128" width="18" style="1" customWidth="1"/>
    <col min="16129" max="16129" width="13.140625" style="1" customWidth="1"/>
    <col min="16130" max="16130" width="7.85546875" style="1" customWidth="1"/>
    <col min="16131" max="16131" width="2.7109375" style="1" customWidth="1"/>
    <col min="16132" max="16132" width="10.5703125" style="1" customWidth="1"/>
    <col min="16133" max="16133" width="10.7109375" style="1" customWidth="1"/>
    <col min="16134" max="16134" width="8.7109375" style="1" customWidth="1"/>
    <col min="16135" max="16135" width="0.42578125" style="1" customWidth="1"/>
    <col min="16136" max="16136" width="2.85546875" style="1" customWidth="1"/>
    <col min="16137" max="16137" width="6.28515625" style="1" customWidth="1"/>
    <col min="16138" max="16138" width="1.71093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349"/>
    </row>
    <row r="2" spans="2:12" ht="18" customHeight="1">
      <c r="D2" s="386" t="s">
        <v>536</v>
      </c>
      <c r="E2" s="386"/>
      <c r="F2" s="386"/>
      <c r="G2" s="386"/>
      <c r="H2" s="386"/>
      <c r="I2" s="386"/>
      <c r="K2" s="349"/>
    </row>
    <row r="3" spans="2:12" ht="0.95" customHeight="1">
      <c r="K3" s="349"/>
    </row>
    <row r="4" spans="2:12" ht="18" customHeight="1">
      <c r="D4" s="352" t="s">
        <v>292</v>
      </c>
      <c r="E4" s="352"/>
      <c r="F4" s="352"/>
      <c r="G4" s="352"/>
      <c r="H4" s="352"/>
      <c r="I4" s="133"/>
      <c r="K4" s="349"/>
    </row>
    <row r="5" spans="2:12" ht="0.4" customHeight="1">
      <c r="K5" s="349"/>
    </row>
    <row r="6" spans="2:12" ht="4.3499999999999996" customHeight="1" thickBot="1">
      <c r="C6" s="2"/>
      <c r="D6" s="2"/>
      <c r="E6" s="2"/>
      <c r="F6" s="2"/>
      <c r="G6" s="2"/>
      <c r="H6" s="2"/>
      <c r="I6" s="2"/>
      <c r="J6" s="2"/>
      <c r="K6" s="111"/>
      <c r="L6" s="2"/>
    </row>
    <row r="7" spans="2:12" ht="7.9" customHeight="1" thickTop="1"/>
    <row r="8" spans="2:12" ht="19.899999999999999" customHeight="1">
      <c r="B8" s="447" t="s">
        <v>152</v>
      </c>
      <c r="C8" s="447"/>
      <c r="D8" s="447"/>
      <c r="E8" s="447"/>
      <c r="F8" s="447"/>
      <c r="G8" s="447"/>
      <c r="H8" s="447"/>
      <c r="I8" s="447"/>
      <c r="J8" s="447"/>
      <c r="K8" s="106"/>
    </row>
    <row r="9" spans="2:12" ht="14.1" customHeight="1">
      <c r="B9" s="474"/>
      <c r="C9" s="474"/>
      <c r="D9" s="474"/>
      <c r="E9" s="474"/>
      <c r="F9" s="474"/>
      <c r="G9" s="474"/>
      <c r="H9" s="474"/>
      <c r="I9" s="474"/>
      <c r="J9" s="474"/>
    </row>
    <row r="10" spans="2:12" ht="25.5">
      <c r="B10" s="387" t="s">
        <v>18</v>
      </c>
      <c r="C10" s="387"/>
      <c r="D10" s="387"/>
      <c r="E10" s="98" t="s">
        <v>540</v>
      </c>
      <c r="F10" s="98" t="s">
        <v>19</v>
      </c>
      <c r="G10" s="98" t="s">
        <v>29</v>
      </c>
      <c r="H10" s="98" t="s">
        <v>19</v>
      </c>
      <c r="I10" s="141" t="s">
        <v>21</v>
      </c>
      <c r="J10" s="141" t="s">
        <v>22</v>
      </c>
      <c r="K10" s="109" t="s">
        <v>420</v>
      </c>
    </row>
    <row r="11" spans="2:12" ht="14.25" customHeight="1">
      <c r="B11" s="430" t="s">
        <v>523</v>
      </c>
      <c r="C11" s="430"/>
      <c r="D11" s="430"/>
      <c r="E11" s="176" t="s">
        <v>98</v>
      </c>
      <c r="F11" s="176" t="s">
        <v>305</v>
      </c>
      <c r="G11" s="176" t="s">
        <v>98</v>
      </c>
      <c r="H11" s="176" t="s">
        <v>305</v>
      </c>
      <c r="I11" s="176" t="s">
        <v>98</v>
      </c>
      <c r="J11" s="176" t="s">
        <v>98</v>
      </c>
      <c r="K11" s="176" t="s">
        <v>305</v>
      </c>
    </row>
    <row r="12" spans="2:12" ht="14.1" customHeight="1">
      <c r="B12" s="395" t="s">
        <v>524</v>
      </c>
      <c r="C12" s="395"/>
      <c r="D12" s="395"/>
      <c r="E12" s="176" t="s">
        <v>98</v>
      </c>
      <c r="F12" s="176" t="s">
        <v>305</v>
      </c>
      <c r="G12" s="176" t="s">
        <v>98</v>
      </c>
      <c r="H12" s="176" t="s">
        <v>305</v>
      </c>
      <c r="I12" s="176" t="s">
        <v>98</v>
      </c>
      <c r="J12" s="176" t="s">
        <v>98</v>
      </c>
      <c r="K12" s="176" t="s">
        <v>305</v>
      </c>
    </row>
    <row r="13" spans="2:12" ht="14.1" customHeight="1">
      <c r="B13" s="432" t="s">
        <v>12</v>
      </c>
      <c r="C13" s="432"/>
      <c r="D13" s="432"/>
      <c r="E13" s="180" t="s">
        <v>98</v>
      </c>
      <c r="F13" s="180" t="s">
        <v>305</v>
      </c>
      <c r="G13" s="180" t="s">
        <v>98</v>
      </c>
      <c r="H13" s="180" t="s">
        <v>305</v>
      </c>
      <c r="I13" s="180" t="s">
        <v>98</v>
      </c>
      <c r="J13" s="180" t="s">
        <v>98</v>
      </c>
      <c r="K13" s="180" t="s">
        <v>305</v>
      </c>
    </row>
    <row r="14" spans="2:12" ht="5.0999999999999996" customHeight="1"/>
    <row r="15" spans="2:12" ht="14.25" customHeight="1">
      <c r="B15" s="358"/>
      <c r="C15" s="358"/>
      <c r="D15" s="358"/>
      <c r="E15" s="358"/>
      <c r="F15" s="358"/>
    </row>
  </sheetData>
  <mergeCells count="11">
    <mergeCell ref="B15:F15"/>
    <mergeCell ref="B12:D12"/>
    <mergeCell ref="B13:D13"/>
    <mergeCell ref="B11:D11"/>
    <mergeCell ref="K1:K5"/>
    <mergeCell ref="B8:J8"/>
    <mergeCell ref="B9:D9"/>
    <mergeCell ref="E9:J9"/>
    <mergeCell ref="D2:I2"/>
    <mergeCell ref="B10:D10"/>
    <mergeCell ref="D4:H4"/>
  </mergeCells>
  <pageMargins left="0.74803149606299213" right="0.74803149606299213" top="0.98425196850393704" bottom="0.98425196850393704" header="0" footer="0"/>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17"/>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18" style="1" customWidth="1"/>
    <col min="5" max="5" width="13.140625" style="1" customWidth="1"/>
    <col min="6" max="6" width="7.85546875" style="1" customWidth="1"/>
    <col min="7" max="7" width="10.5703125" style="1" customWidth="1"/>
    <col min="8" max="8" width="8.42578125" style="1" customWidth="1"/>
    <col min="9" max="11" width="9" style="1" customWidth="1"/>
    <col min="12" max="13" width="3.85546875" style="1" customWidth="1"/>
    <col min="14" max="252" width="9.140625" style="1"/>
    <col min="253" max="254" width="0" style="1" hidden="1" customWidth="1"/>
    <col min="255" max="255" width="0.5703125" style="1" customWidth="1"/>
    <col min="256" max="256" width="18" style="1" customWidth="1"/>
    <col min="257" max="257" width="13.140625" style="1" customWidth="1"/>
    <col min="258" max="258" width="7.85546875" style="1" customWidth="1"/>
    <col min="259" max="259" width="2.7109375" style="1" customWidth="1"/>
    <col min="260" max="260" width="10.5703125" style="1" customWidth="1"/>
    <col min="261" max="261" width="10.7109375" style="1" customWidth="1"/>
    <col min="262" max="262" width="8.7109375" style="1" customWidth="1"/>
    <col min="263" max="263" width="0.42578125" style="1" customWidth="1"/>
    <col min="264" max="264" width="2.85546875" style="1" customWidth="1"/>
    <col min="265" max="265" width="6.28515625" style="1" customWidth="1"/>
    <col min="266" max="266" width="1.7109375" style="1" customWidth="1"/>
    <col min="267" max="267" width="0.140625" style="1" customWidth="1"/>
    <col min="268" max="268" width="0" style="1" hidden="1" customWidth="1"/>
    <col min="269" max="269" width="17.140625" style="1" customWidth="1"/>
    <col min="270" max="508" width="9.140625" style="1"/>
    <col min="509" max="510" width="0" style="1" hidden="1" customWidth="1"/>
    <col min="511" max="511" width="0.5703125" style="1" customWidth="1"/>
    <col min="512" max="512" width="18" style="1" customWidth="1"/>
    <col min="513" max="513" width="13.140625" style="1" customWidth="1"/>
    <col min="514" max="514" width="7.85546875" style="1" customWidth="1"/>
    <col min="515" max="515" width="2.7109375" style="1" customWidth="1"/>
    <col min="516" max="516" width="10.5703125" style="1" customWidth="1"/>
    <col min="517" max="517" width="10.7109375" style="1" customWidth="1"/>
    <col min="518" max="518" width="8.7109375" style="1" customWidth="1"/>
    <col min="519" max="519" width="0.42578125" style="1" customWidth="1"/>
    <col min="520" max="520" width="2.85546875" style="1" customWidth="1"/>
    <col min="521" max="521" width="6.28515625" style="1" customWidth="1"/>
    <col min="522" max="522" width="1.7109375" style="1" customWidth="1"/>
    <col min="523" max="523" width="0.140625" style="1" customWidth="1"/>
    <col min="524" max="524" width="0" style="1" hidden="1" customWidth="1"/>
    <col min="525" max="525" width="17.140625" style="1" customWidth="1"/>
    <col min="526" max="764" width="9.140625" style="1"/>
    <col min="765" max="766" width="0" style="1" hidden="1" customWidth="1"/>
    <col min="767" max="767" width="0.5703125" style="1" customWidth="1"/>
    <col min="768" max="768" width="18" style="1" customWidth="1"/>
    <col min="769" max="769" width="13.140625" style="1" customWidth="1"/>
    <col min="770" max="770" width="7.85546875" style="1" customWidth="1"/>
    <col min="771" max="771" width="2.7109375" style="1" customWidth="1"/>
    <col min="772" max="772" width="10.5703125" style="1" customWidth="1"/>
    <col min="773" max="773" width="10.7109375" style="1" customWidth="1"/>
    <col min="774" max="774" width="8.7109375" style="1" customWidth="1"/>
    <col min="775" max="775" width="0.42578125" style="1" customWidth="1"/>
    <col min="776" max="776" width="2.85546875" style="1" customWidth="1"/>
    <col min="777" max="777" width="6.28515625" style="1" customWidth="1"/>
    <col min="778" max="778" width="1.7109375" style="1" customWidth="1"/>
    <col min="779" max="779" width="0.140625" style="1" customWidth="1"/>
    <col min="780" max="780" width="0" style="1" hidden="1" customWidth="1"/>
    <col min="781" max="781" width="17.140625" style="1" customWidth="1"/>
    <col min="782" max="1020" width="9.140625" style="1"/>
    <col min="1021" max="1022" width="0" style="1" hidden="1" customWidth="1"/>
    <col min="1023" max="1023" width="0.5703125" style="1" customWidth="1"/>
    <col min="1024" max="1024" width="18" style="1" customWidth="1"/>
    <col min="1025" max="1025" width="13.140625" style="1" customWidth="1"/>
    <col min="1026" max="1026" width="7.85546875" style="1" customWidth="1"/>
    <col min="1027" max="1027" width="2.7109375" style="1" customWidth="1"/>
    <col min="1028" max="1028" width="10.5703125" style="1" customWidth="1"/>
    <col min="1029" max="1029" width="10.7109375" style="1" customWidth="1"/>
    <col min="1030" max="1030" width="8.7109375" style="1" customWidth="1"/>
    <col min="1031" max="1031" width="0.42578125" style="1" customWidth="1"/>
    <col min="1032" max="1032" width="2.85546875" style="1" customWidth="1"/>
    <col min="1033" max="1033" width="6.28515625" style="1" customWidth="1"/>
    <col min="1034" max="1034" width="1.7109375" style="1" customWidth="1"/>
    <col min="1035" max="1035" width="0.140625" style="1" customWidth="1"/>
    <col min="1036" max="1036" width="0" style="1" hidden="1" customWidth="1"/>
    <col min="1037" max="1037" width="17.140625" style="1" customWidth="1"/>
    <col min="1038" max="1276" width="9.140625" style="1"/>
    <col min="1277" max="1278" width="0" style="1" hidden="1" customWidth="1"/>
    <col min="1279" max="1279" width="0.5703125" style="1" customWidth="1"/>
    <col min="1280" max="1280" width="18" style="1" customWidth="1"/>
    <col min="1281" max="1281" width="13.140625" style="1" customWidth="1"/>
    <col min="1282" max="1282" width="7.85546875" style="1" customWidth="1"/>
    <col min="1283" max="1283" width="2.7109375" style="1" customWidth="1"/>
    <col min="1284" max="1284" width="10.5703125" style="1" customWidth="1"/>
    <col min="1285" max="1285" width="10.7109375" style="1" customWidth="1"/>
    <col min="1286" max="1286" width="8.7109375" style="1" customWidth="1"/>
    <col min="1287" max="1287" width="0.42578125" style="1" customWidth="1"/>
    <col min="1288" max="1288" width="2.85546875" style="1" customWidth="1"/>
    <col min="1289" max="1289" width="6.28515625" style="1" customWidth="1"/>
    <col min="1290" max="1290" width="1.7109375" style="1" customWidth="1"/>
    <col min="1291" max="1291" width="0.140625" style="1" customWidth="1"/>
    <col min="1292" max="1292" width="0" style="1" hidden="1" customWidth="1"/>
    <col min="1293" max="1293" width="17.140625" style="1" customWidth="1"/>
    <col min="1294" max="1532" width="9.140625" style="1"/>
    <col min="1533" max="1534" width="0" style="1" hidden="1" customWidth="1"/>
    <col min="1535" max="1535" width="0.5703125" style="1" customWidth="1"/>
    <col min="1536" max="1536" width="18" style="1" customWidth="1"/>
    <col min="1537" max="1537" width="13.140625" style="1" customWidth="1"/>
    <col min="1538" max="1538" width="7.85546875" style="1" customWidth="1"/>
    <col min="1539" max="1539" width="2.7109375" style="1" customWidth="1"/>
    <col min="1540" max="1540" width="10.5703125" style="1" customWidth="1"/>
    <col min="1541" max="1541" width="10.7109375" style="1" customWidth="1"/>
    <col min="1542" max="1542" width="8.7109375" style="1" customWidth="1"/>
    <col min="1543" max="1543" width="0.42578125" style="1" customWidth="1"/>
    <col min="1544" max="1544" width="2.85546875" style="1" customWidth="1"/>
    <col min="1545" max="1545" width="6.28515625" style="1" customWidth="1"/>
    <col min="1546" max="1546" width="1.7109375" style="1" customWidth="1"/>
    <col min="1547" max="1547" width="0.140625" style="1" customWidth="1"/>
    <col min="1548" max="1548" width="0" style="1" hidden="1" customWidth="1"/>
    <col min="1549" max="1549" width="17.140625" style="1" customWidth="1"/>
    <col min="1550" max="1788" width="9.140625" style="1"/>
    <col min="1789" max="1790" width="0" style="1" hidden="1" customWidth="1"/>
    <col min="1791" max="1791" width="0.5703125" style="1" customWidth="1"/>
    <col min="1792" max="1792" width="18" style="1" customWidth="1"/>
    <col min="1793" max="1793" width="13.140625" style="1" customWidth="1"/>
    <col min="1794" max="1794" width="7.85546875" style="1" customWidth="1"/>
    <col min="1795" max="1795" width="2.7109375" style="1" customWidth="1"/>
    <col min="1796" max="1796" width="10.5703125" style="1" customWidth="1"/>
    <col min="1797" max="1797" width="10.7109375" style="1" customWidth="1"/>
    <col min="1798" max="1798" width="8.7109375" style="1" customWidth="1"/>
    <col min="1799" max="1799" width="0.42578125" style="1" customWidth="1"/>
    <col min="1800" max="1800" width="2.85546875" style="1" customWidth="1"/>
    <col min="1801" max="1801" width="6.28515625" style="1" customWidth="1"/>
    <col min="1802" max="1802" width="1.7109375" style="1" customWidth="1"/>
    <col min="1803" max="1803" width="0.140625" style="1" customWidth="1"/>
    <col min="1804" max="1804" width="0" style="1" hidden="1" customWidth="1"/>
    <col min="1805" max="1805" width="17.140625" style="1" customWidth="1"/>
    <col min="1806" max="2044" width="9.140625" style="1"/>
    <col min="2045" max="2046" width="0" style="1" hidden="1" customWidth="1"/>
    <col min="2047" max="2047" width="0.5703125" style="1" customWidth="1"/>
    <col min="2048" max="2048" width="18" style="1" customWidth="1"/>
    <col min="2049" max="2049" width="13.140625" style="1" customWidth="1"/>
    <col min="2050" max="2050" width="7.85546875" style="1" customWidth="1"/>
    <col min="2051" max="2051" width="2.7109375" style="1" customWidth="1"/>
    <col min="2052" max="2052" width="10.5703125" style="1" customWidth="1"/>
    <col min="2053" max="2053" width="10.7109375" style="1" customWidth="1"/>
    <col min="2054" max="2054" width="8.7109375" style="1" customWidth="1"/>
    <col min="2055" max="2055" width="0.42578125" style="1" customWidth="1"/>
    <col min="2056" max="2056" width="2.85546875" style="1" customWidth="1"/>
    <col min="2057" max="2057" width="6.28515625" style="1" customWidth="1"/>
    <col min="2058" max="2058" width="1.7109375" style="1" customWidth="1"/>
    <col min="2059" max="2059" width="0.140625" style="1" customWidth="1"/>
    <col min="2060" max="2060" width="0" style="1" hidden="1" customWidth="1"/>
    <col min="2061" max="2061" width="17.140625" style="1" customWidth="1"/>
    <col min="2062" max="2300" width="9.140625" style="1"/>
    <col min="2301" max="2302" width="0" style="1" hidden="1" customWidth="1"/>
    <col min="2303" max="2303" width="0.5703125" style="1" customWidth="1"/>
    <col min="2304" max="2304" width="18" style="1" customWidth="1"/>
    <col min="2305" max="2305" width="13.140625" style="1" customWidth="1"/>
    <col min="2306" max="2306" width="7.85546875" style="1" customWidth="1"/>
    <col min="2307" max="2307" width="2.7109375" style="1" customWidth="1"/>
    <col min="2308" max="2308" width="10.5703125" style="1" customWidth="1"/>
    <col min="2309" max="2309" width="10.7109375" style="1" customWidth="1"/>
    <col min="2310" max="2310" width="8.7109375" style="1" customWidth="1"/>
    <col min="2311" max="2311" width="0.42578125" style="1" customWidth="1"/>
    <col min="2312" max="2312" width="2.85546875" style="1" customWidth="1"/>
    <col min="2313" max="2313" width="6.28515625" style="1" customWidth="1"/>
    <col min="2314" max="2314" width="1.7109375" style="1" customWidth="1"/>
    <col min="2315" max="2315" width="0.140625" style="1" customWidth="1"/>
    <col min="2316" max="2316" width="0" style="1" hidden="1" customWidth="1"/>
    <col min="2317" max="2317" width="17.140625" style="1" customWidth="1"/>
    <col min="2318" max="2556" width="9.140625" style="1"/>
    <col min="2557" max="2558" width="0" style="1" hidden="1" customWidth="1"/>
    <col min="2559" max="2559" width="0.5703125" style="1" customWidth="1"/>
    <col min="2560" max="2560" width="18" style="1" customWidth="1"/>
    <col min="2561" max="2561" width="13.140625" style="1" customWidth="1"/>
    <col min="2562" max="2562" width="7.85546875" style="1" customWidth="1"/>
    <col min="2563" max="2563" width="2.7109375" style="1" customWidth="1"/>
    <col min="2564" max="2564" width="10.5703125" style="1" customWidth="1"/>
    <col min="2565" max="2565" width="10.7109375" style="1" customWidth="1"/>
    <col min="2566" max="2566" width="8.7109375" style="1" customWidth="1"/>
    <col min="2567" max="2567" width="0.42578125" style="1" customWidth="1"/>
    <col min="2568" max="2568" width="2.85546875" style="1" customWidth="1"/>
    <col min="2569" max="2569" width="6.28515625" style="1" customWidth="1"/>
    <col min="2570" max="2570" width="1.7109375" style="1" customWidth="1"/>
    <col min="2571" max="2571" width="0.140625" style="1" customWidth="1"/>
    <col min="2572" max="2572" width="0" style="1" hidden="1" customWidth="1"/>
    <col min="2573" max="2573" width="17.140625" style="1" customWidth="1"/>
    <col min="2574" max="2812" width="9.140625" style="1"/>
    <col min="2813" max="2814" width="0" style="1" hidden="1" customWidth="1"/>
    <col min="2815" max="2815" width="0.5703125" style="1" customWidth="1"/>
    <col min="2816" max="2816" width="18" style="1" customWidth="1"/>
    <col min="2817" max="2817" width="13.140625" style="1" customWidth="1"/>
    <col min="2818" max="2818" width="7.85546875" style="1" customWidth="1"/>
    <col min="2819" max="2819" width="2.7109375" style="1" customWidth="1"/>
    <col min="2820" max="2820" width="10.5703125" style="1" customWidth="1"/>
    <col min="2821" max="2821" width="10.7109375" style="1" customWidth="1"/>
    <col min="2822" max="2822" width="8.7109375" style="1" customWidth="1"/>
    <col min="2823" max="2823" width="0.42578125" style="1" customWidth="1"/>
    <col min="2824" max="2824" width="2.85546875" style="1" customWidth="1"/>
    <col min="2825" max="2825" width="6.28515625" style="1" customWidth="1"/>
    <col min="2826" max="2826" width="1.7109375" style="1" customWidth="1"/>
    <col min="2827" max="2827" width="0.140625" style="1" customWidth="1"/>
    <col min="2828" max="2828" width="0" style="1" hidden="1" customWidth="1"/>
    <col min="2829" max="2829" width="17.140625" style="1" customWidth="1"/>
    <col min="2830" max="3068" width="9.140625" style="1"/>
    <col min="3069" max="3070" width="0" style="1" hidden="1" customWidth="1"/>
    <col min="3071" max="3071" width="0.5703125" style="1" customWidth="1"/>
    <col min="3072" max="3072" width="18" style="1" customWidth="1"/>
    <col min="3073" max="3073" width="13.140625" style="1" customWidth="1"/>
    <col min="3074" max="3074" width="7.85546875" style="1" customWidth="1"/>
    <col min="3075" max="3075" width="2.7109375" style="1" customWidth="1"/>
    <col min="3076" max="3076" width="10.5703125" style="1" customWidth="1"/>
    <col min="3077" max="3077" width="10.7109375" style="1" customWidth="1"/>
    <col min="3078" max="3078" width="8.7109375" style="1" customWidth="1"/>
    <col min="3079" max="3079" width="0.42578125" style="1" customWidth="1"/>
    <col min="3080" max="3080" width="2.85546875" style="1" customWidth="1"/>
    <col min="3081" max="3081" width="6.28515625" style="1" customWidth="1"/>
    <col min="3082" max="3082" width="1.7109375" style="1" customWidth="1"/>
    <col min="3083" max="3083" width="0.140625" style="1" customWidth="1"/>
    <col min="3084" max="3084" width="0" style="1" hidden="1" customWidth="1"/>
    <col min="3085" max="3085" width="17.140625" style="1" customWidth="1"/>
    <col min="3086" max="3324" width="9.140625" style="1"/>
    <col min="3325" max="3326" width="0" style="1" hidden="1" customWidth="1"/>
    <col min="3327" max="3327" width="0.5703125" style="1" customWidth="1"/>
    <col min="3328" max="3328" width="18" style="1" customWidth="1"/>
    <col min="3329" max="3329" width="13.140625" style="1" customWidth="1"/>
    <col min="3330" max="3330" width="7.85546875" style="1" customWidth="1"/>
    <col min="3331" max="3331" width="2.7109375" style="1" customWidth="1"/>
    <col min="3332" max="3332" width="10.5703125" style="1" customWidth="1"/>
    <col min="3333" max="3333" width="10.7109375" style="1" customWidth="1"/>
    <col min="3334" max="3334" width="8.7109375" style="1" customWidth="1"/>
    <col min="3335" max="3335" width="0.42578125" style="1" customWidth="1"/>
    <col min="3336" max="3336" width="2.85546875" style="1" customWidth="1"/>
    <col min="3337" max="3337" width="6.28515625" style="1" customWidth="1"/>
    <col min="3338" max="3338" width="1.7109375" style="1" customWidth="1"/>
    <col min="3339" max="3339" width="0.140625" style="1" customWidth="1"/>
    <col min="3340" max="3340" width="0" style="1" hidden="1" customWidth="1"/>
    <col min="3341" max="3341" width="17.140625" style="1" customWidth="1"/>
    <col min="3342" max="3580" width="9.140625" style="1"/>
    <col min="3581" max="3582" width="0" style="1" hidden="1" customWidth="1"/>
    <col min="3583" max="3583" width="0.5703125" style="1" customWidth="1"/>
    <col min="3584" max="3584" width="18" style="1" customWidth="1"/>
    <col min="3585" max="3585" width="13.140625" style="1" customWidth="1"/>
    <col min="3586" max="3586" width="7.85546875" style="1" customWidth="1"/>
    <col min="3587" max="3587" width="2.7109375" style="1" customWidth="1"/>
    <col min="3588" max="3588" width="10.5703125" style="1" customWidth="1"/>
    <col min="3589" max="3589" width="10.7109375" style="1" customWidth="1"/>
    <col min="3590" max="3590" width="8.7109375" style="1" customWidth="1"/>
    <col min="3591" max="3591" width="0.42578125" style="1" customWidth="1"/>
    <col min="3592" max="3592" width="2.85546875" style="1" customWidth="1"/>
    <col min="3593" max="3593" width="6.28515625" style="1" customWidth="1"/>
    <col min="3594" max="3594" width="1.7109375" style="1" customWidth="1"/>
    <col min="3595" max="3595" width="0.140625" style="1" customWidth="1"/>
    <col min="3596" max="3596" width="0" style="1" hidden="1" customWidth="1"/>
    <col min="3597" max="3597" width="17.140625" style="1" customWidth="1"/>
    <col min="3598" max="3836" width="9.140625" style="1"/>
    <col min="3837" max="3838" width="0" style="1" hidden="1" customWidth="1"/>
    <col min="3839" max="3839" width="0.5703125" style="1" customWidth="1"/>
    <col min="3840" max="3840" width="18" style="1" customWidth="1"/>
    <col min="3841" max="3841" width="13.140625" style="1" customWidth="1"/>
    <col min="3842" max="3842" width="7.85546875" style="1" customWidth="1"/>
    <col min="3843" max="3843" width="2.7109375" style="1" customWidth="1"/>
    <col min="3844" max="3844" width="10.5703125" style="1" customWidth="1"/>
    <col min="3845" max="3845" width="10.7109375" style="1" customWidth="1"/>
    <col min="3846" max="3846" width="8.7109375" style="1" customWidth="1"/>
    <col min="3847" max="3847" width="0.42578125" style="1" customWidth="1"/>
    <col min="3848" max="3848" width="2.85546875" style="1" customWidth="1"/>
    <col min="3849" max="3849" width="6.28515625" style="1" customWidth="1"/>
    <col min="3850" max="3850" width="1.7109375" style="1" customWidth="1"/>
    <col min="3851" max="3851" width="0.140625" style="1" customWidth="1"/>
    <col min="3852" max="3852" width="0" style="1" hidden="1" customWidth="1"/>
    <col min="3853" max="3853" width="17.140625" style="1" customWidth="1"/>
    <col min="3854" max="4092" width="9.140625" style="1"/>
    <col min="4093" max="4094" width="0" style="1" hidden="1" customWidth="1"/>
    <col min="4095" max="4095" width="0.5703125" style="1" customWidth="1"/>
    <col min="4096" max="4096" width="18" style="1" customWidth="1"/>
    <col min="4097" max="4097" width="13.140625" style="1" customWidth="1"/>
    <col min="4098" max="4098" width="7.85546875" style="1" customWidth="1"/>
    <col min="4099" max="4099" width="2.7109375" style="1" customWidth="1"/>
    <col min="4100" max="4100" width="10.5703125" style="1" customWidth="1"/>
    <col min="4101" max="4101" width="10.7109375" style="1" customWidth="1"/>
    <col min="4102" max="4102" width="8.7109375" style="1" customWidth="1"/>
    <col min="4103" max="4103" width="0.42578125" style="1" customWidth="1"/>
    <col min="4104" max="4104" width="2.85546875" style="1" customWidth="1"/>
    <col min="4105" max="4105" width="6.28515625" style="1" customWidth="1"/>
    <col min="4106" max="4106" width="1.7109375" style="1" customWidth="1"/>
    <col min="4107" max="4107" width="0.140625" style="1" customWidth="1"/>
    <col min="4108" max="4108" width="0" style="1" hidden="1" customWidth="1"/>
    <col min="4109" max="4109" width="17.140625" style="1" customWidth="1"/>
    <col min="4110" max="4348" width="9.140625" style="1"/>
    <col min="4349" max="4350" width="0" style="1" hidden="1" customWidth="1"/>
    <col min="4351" max="4351" width="0.5703125" style="1" customWidth="1"/>
    <col min="4352" max="4352" width="18" style="1" customWidth="1"/>
    <col min="4353" max="4353" width="13.140625" style="1" customWidth="1"/>
    <col min="4354" max="4354" width="7.85546875" style="1" customWidth="1"/>
    <col min="4355" max="4355" width="2.7109375" style="1" customWidth="1"/>
    <col min="4356" max="4356" width="10.5703125" style="1" customWidth="1"/>
    <col min="4357" max="4357" width="10.7109375" style="1" customWidth="1"/>
    <col min="4358" max="4358" width="8.7109375" style="1" customWidth="1"/>
    <col min="4359" max="4359" width="0.42578125" style="1" customWidth="1"/>
    <col min="4360" max="4360" width="2.85546875" style="1" customWidth="1"/>
    <col min="4361" max="4361" width="6.28515625" style="1" customWidth="1"/>
    <col min="4362" max="4362" width="1.7109375" style="1" customWidth="1"/>
    <col min="4363" max="4363" width="0.140625" style="1" customWidth="1"/>
    <col min="4364" max="4364" width="0" style="1" hidden="1" customWidth="1"/>
    <col min="4365" max="4365" width="17.140625" style="1" customWidth="1"/>
    <col min="4366" max="4604" width="9.140625" style="1"/>
    <col min="4605" max="4606" width="0" style="1" hidden="1" customWidth="1"/>
    <col min="4607" max="4607" width="0.5703125" style="1" customWidth="1"/>
    <col min="4608" max="4608" width="18" style="1" customWidth="1"/>
    <col min="4609" max="4609" width="13.140625" style="1" customWidth="1"/>
    <col min="4610" max="4610" width="7.85546875" style="1" customWidth="1"/>
    <col min="4611" max="4611" width="2.7109375" style="1" customWidth="1"/>
    <col min="4612" max="4612" width="10.5703125" style="1" customWidth="1"/>
    <col min="4613" max="4613" width="10.7109375" style="1" customWidth="1"/>
    <col min="4614" max="4614" width="8.7109375" style="1" customWidth="1"/>
    <col min="4615" max="4615" width="0.42578125" style="1" customWidth="1"/>
    <col min="4616" max="4616" width="2.85546875" style="1" customWidth="1"/>
    <col min="4617" max="4617" width="6.28515625" style="1" customWidth="1"/>
    <col min="4618" max="4618" width="1.7109375" style="1" customWidth="1"/>
    <col min="4619" max="4619" width="0.140625" style="1" customWidth="1"/>
    <col min="4620" max="4620" width="0" style="1" hidden="1" customWidth="1"/>
    <col min="4621" max="4621" width="17.140625" style="1" customWidth="1"/>
    <col min="4622" max="4860" width="9.140625" style="1"/>
    <col min="4861" max="4862" width="0" style="1" hidden="1" customWidth="1"/>
    <col min="4863" max="4863" width="0.5703125" style="1" customWidth="1"/>
    <col min="4864" max="4864" width="18" style="1" customWidth="1"/>
    <col min="4865" max="4865" width="13.140625" style="1" customWidth="1"/>
    <col min="4866" max="4866" width="7.85546875" style="1" customWidth="1"/>
    <col min="4867" max="4867" width="2.7109375" style="1" customWidth="1"/>
    <col min="4868" max="4868" width="10.5703125" style="1" customWidth="1"/>
    <col min="4869" max="4869" width="10.7109375" style="1" customWidth="1"/>
    <col min="4870" max="4870" width="8.7109375" style="1" customWidth="1"/>
    <col min="4871" max="4871" width="0.42578125" style="1" customWidth="1"/>
    <col min="4872" max="4872" width="2.85546875" style="1" customWidth="1"/>
    <col min="4873" max="4873" width="6.28515625" style="1" customWidth="1"/>
    <col min="4874" max="4874" width="1.7109375" style="1" customWidth="1"/>
    <col min="4875" max="4875" width="0.140625" style="1" customWidth="1"/>
    <col min="4876" max="4876" width="0" style="1" hidden="1" customWidth="1"/>
    <col min="4877" max="4877" width="17.140625" style="1" customWidth="1"/>
    <col min="4878" max="5116" width="9.140625" style="1"/>
    <col min="5117" max="5118" width="0" style="1" hidden="1" customWidth="1"/>
    <col min="5119" max="5119" width="0.5703125" style="1" customWidth="1"/>
    <col min="5120" max="5120" width="18" style="1" customWidth="1"/>
    <col min="5121" max="5121" width="13.140625" style="1" customWidth="1"/>
    <col min="5122" max="5122" width="7.85546875" style="1" customWidth="1"/>
    <col min="5123" max="5123" width="2.7109375" style="1" customWidth="1"/>
    <col min="5124" max="5124" width="10.5703125" style="1" customWidth="1"/>
    <col min="5125" max="5125" width="10.7109375" style="1" customWidth="1"/>
    <col min="5126" max="5126" width="8.7109375" style="1" customWidth="1"/>
    <col min="5127" max="5127" width="0.42578125" style="1" customWidth="1"/>
    <col min="5128" max="5128" width="2.85546875" style="1" customWidth="1"/>
    <col min="5129" max="5129" width="6.28515625" style="1" customWidth="1"/>
    <col min="5130" max="5130" width="1.7109375" style="1" customWidth="1"/>
    <col min="5131" max="5131" width="0.140625" style="1" customWidth="1"/>
    <col min="5132" max="5132" width="0" style="1" hidden="1" customWidth="1"/>
    <col min="5133" max="5133" width="17.140625" style="1" customWidth="1"/>
    <col min="5134" max="5372" width="9.140625" style="1"/>
    <col min="5373" max="5374" width="0" style="1" hidden="1" customWidth="1"/>
    <col min="5375" max="5375" width="0.5703125" style="1" customWidth="1"/>
    <col min="5376" max="5376" width="18" style="1" customWidth="1"/>
    <col min="5377" max="5377" width="13.140625" style="1" customWidth="1"/>
    <col min="5378" max="5378" width="7.85546875" style="1" customWidth="1"/>
    <col min="5379" max="5379" width="2.7109375" style="1" customWidth="1"/>
    <col min="5380" max="5380" width="10.5703125" style="1" customWidth="1"/>
    <col min="5381" max="5381" width="10.7109375" style="1" customWidth="1"/>
    <col min="5382" max="5382" width="8.7109375" style="1" customWidth="1"/>
    <col min="5383" max="5383" width="0.42578125" style="1" customWidth="1"/>
    <col min="5384" max="5384" width="2.85546875" style="1" customWidth="1"/>
    <col min="5385" max="5385" width="6.28515625" style="1" customWidth="1"/>
    <col min="5386" max="5386" width="1.7109375" style="1" customWidth="1"/>
    <col min="5387" max="5387" width="0.140625" style="1" customWidth="1"/>
    <col min="5388" max="5388" width="0" style="1" hidden="1" customWidth="1"/>
    <col min="5389" max="5389" width="17.140625" style="1" customWidth="1"/>
    <col min="5390" max="5628" width="9.140625" style="1"/>
    <col min="5629" max="5630" width="0" style="1" hidden="1" customWidth="1"/>
    <col min="5631" max="5631" width="0.5703125" style="1" customWidth="1"/>
    <col min="5632" max="5632" width="18" style="1" customWidth="1"/>
    <col min="5633" max="5633" width="13.140625" style="1" customWidth="1"/>
    <col min="5634" max="5634" width="7.85546875" style="1" customWidth="1"/>
    <col min="5635" max="5635" width="2.7109375" style="1" customWidth="1"/>
    <col min="5636" max="5636" width="10.5703125" style="1" customWidth="1"/>
    <col min="5637" max="5637" width="10.7109375" style="1" customWidth="1"/>
    <col min="5638" max="5638" width="8.7109375" style="1" customWidth="1"/>
    <col min="5639" max="5639" width="0.42578125" style="1" customWidth="1"/>
    <col min="5640" max="5640" width="2.85546875" style="1" customWidth="1"/>
    <col min="5641" max="5641" width="6.28515625" style="1" customWidth="1"/>
    <col min="5642" max="5642" width="1.7109375" style="1" customWidth="1"/>
    <col min="5643" max="5643" width="0.140625" style="1" customWidth="1"/>
    <col min="5644" max="5644" width="0" style="1" hidden="1" customWidth="1"/>
    <col min="5645" max="5645" width="17.140625" style="1" customWidth="1"/>
    <col min="5646" max="5884" width="9.140625" style="1"/>
    <col min="5885" max="5886" width="0" style="1" hidden="1" customWidth="1"/>
    <col min="5887" max="5887" width="0.5703125" style="1" customWidth="1"/>
    <col min="5888" max="5888" width="18" style="1" customWidth="1"/>
    <col min="5889" max="5889" width="13.140625" style="1" customWidth="1"/>
    <col min="5890" max="5890" width="7.85546875" style="1" customWidth="1"/>
    <col min="5891" max="5891" width="2.7109375" style="1" customWidth="1"/>
    <col min="5892" max="5892" width="10.5703125" style="1" customWidth="1"/>
    <col min="5893" max="5893" width="10.7109375" style="1" customWidth="1"/>
    <col min="5894" max="5894" width="8.7109375" style="1" customWidth="1"/>
    <col min="5895" max="5895" width="0.42578125" style="1" customWidth="1"/>
    <col min="5896" max="5896" width="2.85546875" style="1" customWidth="1"/>
    <col min="5897" max="5897" width="6.28515625" style="1" customWidth="1"/>
    <col min="5898" max="5898" width="1.7109375" style="1" customWidth="1"/>
    <col min="5899" max="5899" width="0.140625" style="1" customWidth="1"/>
    <col min="5900" max="5900" width="0" style="1" hidden="1" customWidth="1"/>
    <col min="5901" max="5901" width="17.140625" style="1" customWidth="1"/>
    <col min="5902" max="6140" width="9.140625" style="1"/>
    <col min="6141" max="6142" width="0" style="1" hidden="1" customWidth="1"/>
    <col min="6143" max="6143" width="0.5703125" style="1" customWidth="1"/>
    <col min="6144" max="6144" width="18" style="1" customWidth="1"/>
    <col min="6145" max="6145" width="13.140625" style="1" customWidth="1"/>
    <col min="6146" max="6146" width="7.85546875" style="1" customWidth="1"/>
    <col min="6147" max="6147" width="2.7109375" style="1" customWidth="1"/>
    <col min="6148" max="6148" width="10.5703125" style="1" customWidth="1"/>
    <col min="6149" max="6149" width="10.7109375" style="1" customWidth="1"/>
    <col min="6150" max="6150" width="8.7109375" style="1" customWidth="1"/>
    <col min="6151" max="6151" width="0.42578125" style="1" customWidth="1"/>
    <col min="6152" max="6152" width="2.85546875" style="1" customWidth="1"/>
    <col min="6153" max="6153" width="6.28515625" style="1" customWidth="1"/>
    <col min="6154" max="6154" width="1.7109375" style="1" customWidth="1"/>
    <col min="6155" max="6155" width="0.140625" style="1" customWidth="1"/>
    <col min="6156" max="6156" width="0" style="1" hidden="1" customWidth="1"/>
    <col min="6157" max="6157" width="17.140625" style="1" customWidth="1"/>
    <col min="6158" max="6396" width="9.140625" style="1"/>
    <col min="6397" max="6398" width="0" style="1" hidden="1" customWidth="1"/>
    <col min="6399" max="6399" width="0.5703125" style="1" customWidth="1"/>
    <col min="6400" max="6400" width="18" style="1" customWidth="1"/>
    <col min="6401" max="6401" width="13.140625" style="1" customWidth="1"/>
    <col min="6402" max="6402" width="7.85546875" style="1" customWidth="1"/>
    <col min="6403" max="6403" width="2.7109375" style="1" customWidth="1"/>
    <col min="6404" max="6404" width="10.5703125" style="1" customWidth="1"/>
    <col min="6405" max="6405" width="10.7109375" style="1" customWidth="1"/>
    <col min="6406" max="6406" width="8.7109375" style="1" customWidth="1"/>
    <col min="6407" max="6407" width="0.42578125" style="1" customWidth="1"/>
    <col min="6408" max="6408" width="2.85546875" style="1" customWidth="1"/>
    <col min="6409" max="6409" width="6.28515625" style="1" customWidth="1"/>
    <col min="6410" max="6410" width="1.7109375" style="1" customWidth="1"/>
    <col min="6411" max="6411" width="0.140625" style="1" customWidth="1"/>
    <col min="6412" max="6412" width="0" style="1" hidden="1" customWidth="1"/>
    <col min="6413" max="6413" width="17.140625" style="1" customWidth="1"/>
    <col min="6414" max="6652" width="9.140625" style="1"/>
    <col min="6653" max="6654" width="0" style="1" hidden="1" customWidth="1"/>
    <col min="6655" max="6655" width="0.5703125" style="1" customWidth="1"/>
    <col min="6656" max="6656" width="18" style="1" customWidth="1"/>
    <col min="6657" max="6657" width="13.140625" style="1" customWidth="1"/>
    <col min="6658" max="6658" width="7.85546875" style="1" customWidth="1"/>
    <col min="6659" max="6659" width="2.7109375" style="1" customWidth="1"/>
    <col min="6660" max="6660" width="10.5703125" style="1" customWidth="1"/>
    <col min="6661" max="6661" width="10.7109375" style="1" customWidth="1"/>
    <col min="6662" max="6662" width="8.7109375" style="1" customWidth="1"/>
    <col min="6663" max="6663" width="0.42578125" style="1" customWidth="1"/>
    <col min="6664" max="6664" width="2.85546875" style="1" customWidth="1"/>
    <col min="6665" max="6665" width="6.28515625" style="1" customWidth="1"/>
    <col min="6666" max="6666" width="1.7109375" style="1" customWidth="1"/>
    <col min="6667" max="6667" width="0.140625" style="1" customWidth="1"/>
    <col min="6668" max="6668" width="0" style="1" hidden="1" customWidth="1"/>
    <col min="6669" max="6669" width="17.140625" style="1" customWidth="1"/>
    <col min="6670" max="6908" width="9.140625" style="1"/>
    <col min="6909" max="6910" width="0" style="1" hidden="1" customWidth="1"/>
    <col min="6911" max="6911" width="0.5703125" style="1" customWidth="1"/>
    <col min="6912" max="6912" width="18" style="1" customWidth="1"/>
    <col min="6913" max="6913" width="13.140625" style="1" customWidth="1"/>
    <col min="6914" max="6914" width="7.85546875" style="1" customWidth="1"/>
    <col min="6915" max="6915" width="2.7109375" style="1" customWidth="1"/>
    <col min="6916" max="6916" width="10.5703125" style="1" customWidth="1"/>
    <col min="6917" max="6917" width="10.7109375" style="1" customWidth="1"/>
    <col min="6918" max="6918" width="8.7109375" style="1" customWidth="1"/>
    <col min="6919" max="6919" width="0.42578125" style="1" customWidth="1"/>
    <col min="6920" max="6920" width="2.85546875" style="1" customWidth="1"/>
    <col min="6921" max="6921" width="6.28515625" style="1" customWidth="1"/>
    <col min="6922" max="6922" width="1.7109375" style="1" customWidth="1"/>
    <col min="6923" max="6923" width="0.140625" style="1" customWidth="1"/>
    <col min="6924" max="6924" width="0" style="1" hidden="1" customWidth="1"/>
    <col min="6925" max="6925" width="17.140625" style="1" customWidth="1"/>
    <col min="6926" max="7164" width="9.140625" style="1"/>
    <col min="7165" max="7166" width="0" style="1" hidden="1" customWidth="1"/>
    <col min="7167" max="7167" width="0.5703125" style="1" customWidth="1"/>
    <col min="7168" max="7168" width="18" style="1" customWidth="1"/>
    <col min="7169" max="7169" width="13.140625" style="1" customWidth="1"/>
    <col min="7170" max="7170" width="7.85546875" style="1" customWidth="1"/>
    <col min="7171" max="7171" width="2.7109375" style="1" customWidth="1"/>
    <col min="7172" max="7172" width="10.5703125" style="1" customWidth="1"/>
    <col min="7173" max="7173" width="10.7109375" style="1" customWidth="1"/>
    <col min="7174" max="7174" width="8.7109375" style="1" customWidth="1"/>
    <col min="7175" max="7175" width="0.42578125" style="1" customWidth="1"/>
    <col min="7176" max="7176" width="2.85546875" style="1" customWidth="1"/>
    <col min="7177" max="7177" width="6.28515625" style="1" customWidth="1"/>
    <col min="7178" max="7178" width="1.7109375" style="1" customWidth="1"/>
    <col min="7179" max="7179" width="0.140625" style="1" customWidth="1"/>
    <col min="7180" max="7180" width="0" style="1" hidden="1" customWidth="1"/>
    <col min="7181" max="7181" width="17.140625" style="1" customWidth="1"/>
    <col min="7182" max="7420" width="9.140625" style="1"/>
    <col min="7421" max="7422" width="0" style="1" hidden="1" customWidth="1"/>
    <col min="7423" max="7423" width="0.5703125" style="1" customWidth="1"/>
    <col min="7424" max="7424" width="18" style="1" customWidth="1"/>
    <col min="7425" max="7425" width="13.140625" style="1" customWidth="1"/>
    <col min="7426" max="7426" width="7.85546875" style="1" customWidth="1"/>
    <col min="7427" max="7427" width="2.7109375" style="1" customWidth="1"/>
    <col min="7428" max="7428" width="10.5703125" style="1" customWidth="1"/>
    <col min="7429" max="7429" width="10.7109375" style="1" customWidth="1"/>
    <col min="7430" max="7430" width="8.7109375" style="1" customWidth="1"/>
    <col min="7431" max="7431" width="0.42578125" style="1" customWidth="1"/>
    <col min="7432" max="7432" width="2.85546875" style="1" customWidth="1"/>
    <col min="7433" max="7433" width="6.28515625" style="1" customWidth="1"/>
    <col min="7434" max="7434" width="1.7109375" style="1" customWidth="1"/>
    <col min="7435" max="7435" width="0.140625" style="1" customWidth="1"/>
    <col min="7436" max="7436" width="0" style="1" hidden="1" customWidth="1"/>
    <col min="7437" max="7437" width="17.140625" style="1" customWidth="1"/>
    <col min="7438" max="7676" width="9.140625" style="1"/>
    <col min="7677" max="7678" width="0" style="1" hidden="1" customWidth="1"/>
    <col min="7679" max="7679" width="0.5703125" style="1" customWidth="1"/>
    <col min="7680" max="7680" width="18" style="1" customWidth="1"/>
    <col min="7681" max="7681" width="13.140625" style="1" customWidth="1"/>
    <col min="7682" max="7682" width="7.85546875" style="1" customWidth="1"/>
    <col min="7683" max="7683" width="2.7109375" style="1" customWidth="1"/>
    <col min="7684" max="7684" width="10.5703125" style="1" customWidth="1"/>
    <col min="7685" max="7685" width="10.7109375" style="1" customWidth="1"/>
    <col min="7686" max="7686" width="8.7109375" style="1" customWidth="1"/>
    <col min="7687" max="7687" width="0.42578125" style="1" customWidth="1"/>
    <col min="7688" max="7688" width="2.85546875" style="1" customWidth="1"/>
    <col min="7689" max="7689" width="6.28515625" style="1" customWidth="1"/>
    <col min="7690" max="7690" width="1.7109375" style="1" customWidth="1"/>
    <col min="7691" max="7691" width="0.140625" style="1" customWidth="1"/>
    <col min="7692" max="7692" width="0" style="1" hidden="1" customWidth="1"/>
    <col min="7693" max="7693" width="17.140625" style="1" customWidth="1"/>
    <col min="7694" max="7932" width="9.140625" style="1"/>
    <col min="7933" max="7934" width="0" style="1" hidden="1" customWidth="1"/>
    <col min="7935" max="7935" width="0.5703125" style="1" customWidth="1"/>
    <col min="7936" max="7936" width="18" style="1" customWidth="1"/>
    <col min="7937" max="7937" width="13.140625" style="1" customWidth="1"/>
    <col min="7938" max="7938" width="7.85546875" style="1" customWidth="1"/>
    <col min="7939" max="7939" width="2.7109375" style="1" customWidth="1"/>
    <col min="7940" max="7940" width="10.5703125" style="1" customWidth="1"/>
    <col min="7941" max="7941" width="10.7109375" style="1" customWidth="1"/>
    <col min="7942" max="7942" width="8.7109375" style="1" customWidth="1"/>
    <col min="7943" max="7943" width="0.42578125" style="1" customWidth="1"/>
    <col min="7944" max="7944" width="2.85546875" style="1" customWidth="1"/>
    <col min="7945" max="7945" width="6.28515625" style="1" customWidth="1"/>
    <col min="7946" max="7946" width="1.7109375" style="1" customWidth="1"/>
    <col min="7947" max="7947" width="0.140625" style="1" customWidth="1"/>
    <col min="7948" max="7948" width="0" style="1" hidden="1" customWidth="1"/>
    <col min="7949" max="7949" width="17.140625" style="1" customWidth="1"/>
    <col min="7950" max="8188" width="9.140625" style="1"/>
    <col min="8189" max="8190" width="0" style="1" hidden="1" customWidth="1"/>
    <col min="8191" max="8191" width="0.5703125" style="1" customWidth="1"/>
    <col min="8192" max="8192" width="18" style="1" customWidth="1"/>
    <col min="8193" max="8193" width="13.140625" style="1" customWidth="1"/>
    <col min="8194" max="8194" width="7.85546875" style="1" customWidth="1"/>
    <col min="8195" max="8195" width="2.7109375" style="1" customWidth="1"/>
    <col min="8196" max="8196" width="10.5703125" style="1" customWidth="1"/>
    <col min="8197" max="8197" width="10.7109375" style="1" customWidth="1"/>
    <col min="8198" max="8198" width="8.7109375" style="1" customWidth="1"/>
    <col min="8199" max="8199" width="0.42578125" style="1" customWidth="1"/>
    <col min="8200" max="8200" width="2.85546875" style="1" customWidth="1"/>
    <col min="8201" max="8201" width="6.28515625" style="1" customWidth="1"/>
    <col min="8202" max="8202" width="1.7109375" style="1" customWidth="1"/>
    <col min="8203" max="8203" width="0.140625" style="1" customWidth="1"/>
    <col min="8204" max="8204" width="0" style="1" hidden="1" customWidth="1"/>
    <col min="8205" max="8205" width="17.140625" style="1" customWidth="1"/>
    <col min="8206" max="8444" width="9.140625" style="1"/>
    <col min="8445" max="8446" width="0" style="1" hidden="1" customWidth="1"/>
    <col min="8447" max="8447" width="0.5703125" style="1" customWidth="1"/>
    <col min="8448" max="8448" width="18" style="1" customWidth="1"/>
    <col min="8449" max="8449" width="13.140625" style="1" customWidth="1"/>
    <col min="8450" max="8450" width="7.85546875" style="1" customWidth="1"/>
    <col min="8451" max="8451" width="2.7109375" style="1" customWidth="1"/>
    <col min="8452" max="8452" width="10.5703125" style="1" customWidth="1"/>
    <col min="8453" max="8453" width="10.7109375" style="1" customWidth="1"/>
    <col min="8454" max="8454" width="8.7109375" style="1" customWidth="1"/>
    <col min="8455" max="8455" width="0.42578125" style="1" customWidth="1"/>
    <col min="8456" max="8456" width="2.85546875" style="1" customWidth="1"/>
    <col min="8457" max="8457" width="6.28515625" style="1" customWidth="1"/>
    <col min="8458" max="8458" width="1.7109375" style="1" customWidth="1"/>
    <col min="8459" max="8459" width="0.140625" style="1" customWidth="1"/>
    <col min="8460" max="8460" width="0" style="1" hidden="1" customWidth="1"/>
    <col min="8461" max="8461" width="17.140625" style="1" customWidth="1"/>
    <col min="8462" max="8700" width="9.140625" style="1"/>
    <col min="8701" max="8702" width="0" style="1" hidden="1" customWidth="1"/>
    <col min="8703" max="8703" width="0.5703125" style="1" customWidth="1"/>
    <col min="8704" max="8704" width="18" style="1" customWidth="1"/>
    <col min="8705" max="8705" width="13.140625" style="1" customWidth="1"/>
    <col min="8706" max="8706" width="7.85546875" style="1" customWidth="1"/>
    <col min="8707" max="8707" width="2.7109375" style="1" customWidth="1"/>
    <col min="8708" max="8708" width="10.5703125" style="1" customWidth="1"/>
    <col min="8709" max="8709" width="10.7109375" style="1" customWidth="1"/>
    <col min="8710" max="8710" width="8.7109375" style="1" customWidth="1"/>
    <col min="8711" max="8711" width="0.42578125" style="1" customWidth="1"/>
    <col min="8712" max="8712" width="2.85546875" style="1" customWidth="1"/>
    <col min="8713" max="8713" width="6.28515625" style="1" customWidth="1"/>
    <col min="8714" max="8714" width="1.7109375" style="1" customWidth="1"/>
    <col min="8715" max="8715" width="0.140625" style="1" customWidth="1"/>
    <col min="8716" max="8716" width="0" style="1" hidden="1" customWidth="1"/>
    <col min="8717" max="8717" width="17.140625" style="1" customWidth="1"/>
    <col min="8718" max="8956" width="9.140625" style="1"/>
    <col min="8957" max="8958" width="0" style="1" hidden="1" customWidth="1"/>
    <col min="8959" max="8959" width="0.5703125" style="1" customWidth="1"/>
    <col min="8960" max="8960" width="18" style="1" customWidth="1"/>
    <col min="8961" max="8961" width="13.140625" style="1" customWidth="1"/>
    <col min="8962" max="8962" width="7.85546875" style="1" customWidth="1"/>
    <col min="8963" max="8963" width="2.7109375" style="1" customWidth="1"/>
    <col min="8964" max="8964" width="10.5703125" style="1" customWidth="1"/>
    <col min="8965" max="8965" width="10.7109375" style="1" customWidth="1"/>
    <col min="8966" max="8966" width="8.7109375" style="1" customWidth="1"/>
    <col min="8967" max="8967" width="0.42578125" style="1" customWidth="1"/>
    <col min="8968" max="8968" width="2.85546875" style="1" customWidth="1"/>
    <col min="8969" max="8969" width="6.28515625" style="1" customWidth="1"/>
    <col min="8970" max="8970" width="1.7109375" style="1" customWidth="1"/>
    <col min="8971" max="8971" width="0.140625" style="1" customWidth="1"/>
    <col min="8972" max="8972" width="0" style="1" hidden="1" customWidth="1"/>
    <col min="8973" max="8973" width="17.140625" style="1" customWidth="1"/>
    <col min="8974" max="9212" width="9.140625" style="1"/>
    <col min="9213" max="9214" width="0" style="1" hidden="1" customWidth="1"/>
    <col min="9215" max="9215" width="0.5703125" style="1" customWidth="1"/>
    <col min="9216" max="9216" width="18" style="1" customWidth="1"/>
    <col min="9217" max="9217" width="13.140625" style="1" customWidth="1"/>
    <col min="9218" max="9218" width="7.85546875" style="1" customWidth="1"/>
    <col min="9219" max="9219" width="2.7109375" style="1" customWidth="1"/>
    <col min="9220" max="9220" width="10.5703125" style="1" customWidth="1"/>
    <col min="9221" max="9221" width="10.7109375" style="1" customWidth="1"/>
    <col min="9222" max="9222" width="8.7109375" style="1" customWidth="1"/>
    <col min="9223" max="9223" width="0.42578125" style="1" customWidth="1"/>
    <col min="9224" max="9224" width="2.85546875" style="1" customWidth="1"/>
    <col min="9225" max="9225" width="6.28515625" style="1" customWidth="1"/>
    <col min="9226" max="9226" width="1.7109375" style="1" customWidth="1"/>
    <col min="9227" max="9227" width="0.140625" style="1" customWidth="1"/>
    <col min="9228" max="9228" width="0" style="1" hidden="1" customWidth="1"/>
    <col min="9229" max="9229" width="17.140625" style="1" customWidth="1"/>
    <col min="9230" max="9468" width="9.140625" style="1"/>
    <col min="9469" max="9470" width="0" style="1" hidden="1" customWidth="1"/>
    <col min="9471" max="9471" width="0.5703125" style="1" customWidth="1"/>
    <col min="9472" max="9472" width="18" style="1" customWidth="1"/>
    <col min="9473" max="9473" width="13.140625" style="1" customWidth="1"/>
    <col min="9474" max="9474" width="7.85546875" style="1" customWidth="1"/>
    <col min="9475" max="9475" width="2.7109375" style="1" customWidth="1"/>
    <col min="9476" max="9476" width="10.5703125" style="1" customWidth="1"/>
    <col min="9477" max="9477" width="10.7109375" style="1" customWidth="1"/>
    <col min="9478" max="9478" width="8.7109375" style="1" customWidth="1"/>
    <col min="9479" max="9479" width="0.42578125" style="1" customWidth="1"/>
    <col min="9480" max="9480" width="2.85546875" style="1" customWidth="1"/>
    <col min="9481" max="9481" width="6.28515625" style="1" customWidth="1"/>
    <col min="9482" max="9482" width="1.7109375" style="1" customWidth="1"/>
    <col min="9483" max="9483" width="0.140625" style="1" customWidth="1"/>
    <col min="9484" max="9484" width="0" style="1" hidden="1" customWidth="1"/>
    <col min="9485" max="9485" width="17.140625" style="1" customWidth="1"/>
    <col min="9486" max="9724" width="9.140625" style="1"/>
    <col min="9725" max="9726" width="0" style="1" hidden="1" customWidth="1"/>
    <col min="9727" max="9727" width="0.5703125" style="1" customWidth="1"/>
    <col min="9728" max="9728" width="18" style="1" customWidth="1"/>
    <col min="9729" max="9729" width="13.140625" style="1" customWidth="1"/>
    <col min="9730" max="9730" width="7.85546875" style="1" customWidth="1"/>
    <col min="9731" max="9731" width="2.7109375" style="1" customWidth="1"/>
    <col min="9732" max="9732" width="10.5703125" style="1" customWidth="1"/>
    <col min="9733" max="9733" width="10.7109375" style="1" customWidth="1"/>
    <col min="9734" max="9734" width="8.7109375" style="1" customWidth="1"/>
    <col min="9735" max="9735" width="0.42578125" style="1" customWidth="1"/>
    <col min="9736" max="9736" width="2.85546875" style="1" customWidth="1"/>
    <col min="9737" max="9737" width="6.28515625" style="1" customWidth="1"/>
    <col min="9738" max="9738" width="1.7109375" style="1" customWidth="1"/>
    <col min="9739" max="9739" width="0.140625" style="1" customWidth="1"/>
    <col min="9740" max="9740" width="0" style="1" hidden="1" customWidth="1"/>
    <col min="9741" max="9741" width="17.140625" style="1" customWidth="1"/>
    <col min="9742" max="9980" width="9.140625" style="1"/>
    <col min="9981" max="9982" width="0" style="1" hidden="1" customWidth="1"/>
    <col min="9983" max="9983" width="0.5703125" style="1" customWidth="1"/>
    <col min="9984" max="9984" width="18" style="1" customWidth="1"/>
    <col min="9985" max="9985" width="13.140625" style="1" customWidth="1"/>
    <col min="9986" max="9986" width="7.85546875" style="1" customWidth="1"/>
    <col min="9987" max="9987" width="2.7109375" style="1" customWidth="1"/>
    <col min="9988" max="9988" width="10.5703125" style="1" customWidth="1"/>
    <col min="9989" max="9989" width="10.7109375" style="1" customWidth="1"/>
    <col min="9990" max="9990" width="8.7109375" style="1" customWidth="1"/>
    <col min="9991" max="9991" width="0.42578125" style="1" customWidth="1"/>
    <col min="9992" max="9992" width="2.85546875" style="1" customWidth="1"/>
    <col min="9993" max="9993" width="6.28515625" style="1" customWidth="1"/>
    <col min="9994" max="9994" width="1.7109375" style="1" customWidth="1"/>
    <col min="9995" max="9995" width="0.140625" style="1" customWidth="1"/>
    <col min="9996" max="9996" width="0" style="1" hidden="1" customWidth="1"/>
    <col min="9997" max="9997" width="17.140625" style="1" customWidth="1"/>
    <col min="9998" max="10236" width="9.140625" style="1"/>
    <col min="10237" max="10238" width="0" style="1" hidden="1" customWidth="1"/>
    <col min="10239" max="10239" width="0.5703125" style="1" customWidth="1"/>
    <col min="10240" max="10240" width="18" style="1" customWidth="1"/>
    <col min="10241" max="10241" width="13.140625" style="1" customWidth="1"/>
    <col min="10242" max="10242" width="7.85546875" style="1" customWidth="1"/>
    <col min="10243" max="10243" width="2.7109375" style="1" customWidth="1"/>
    <col min="10244" max="10244" width="10.5703125" style="1" customWidth="1"/>
    <col min="10245" max="10245" width="10.7109375" style="1" customWidth="1"/>
    <col min="10246" max="10246" width="8.7109375" style="1" customWidth="1"/>
    <col min="10247" max="10247" width="0.42578125" style="1" customWidth="1"/>
    <col min="10248" max="10248" width="2.85546875" style="1" customWidth="1"/>
    <col min="10249" max="10249" width="6.28515625" style="1" customWidth="1"/>
    <col min="10250" max="10250" width="1.7109375" style="1" customWidth="1"/>
    <col min="10251" max="10251" width="0.140625" style="1" customWidth="1"/>
    <col min="10252" max="10252" width="0" style="1" hidden="1" customWidth="1"/>
    <col min="10253" max="10253" width="17.140625" style="1" customWidth="1"/>
    <col min="10254" max="10492" width="9.140625" style="1"/>
    <col min="10493" max="10494" width="0" style="1" hidden="1" customWidth="1"/>
    <col min="10495" max="10495" width="0.5703125" style="1" customWidth="1"/>
    <col min="10496" max="10496" width="18" style="1" customWidth="1"/>
    <col min="10497" max="10497" width="13.140625" style="1" customWidth="1"/>
    <col min="10498" max="10498" width="7.85546875" style="1" customWidth="1"/>
    <col min="10499" max="10499" width="2.7109375" style="1" customWidth="1"/>
    <col min="10500" max="10500" width="10.5703125" style="1" customWidth="1"/>
    <col min="10501" max="10501" width="10.7109375" style="1" customWidth="1"/>
    <col min="10502" max="10502" width="8.7109375" style="1" customWidth="1"/>
    <col min="10503" max="10503" width="0.42578125" style="1" customWidth="1"/>
    <col min="10504" max="10504" width="2.85546875" style="1" customWidth="1"/>
    <col min="10505" max="10505" width="6.28515625" style="1" customWidth="1"/>
    <col min="10506" max="10506" width="1.7109375" style="1" customWidth="1"/>
    <col min="10507" max="10507" width="0.140625" style="1" customWidth="1"/>
    <col min="10508" max="10508" width="0" style="1" hidden="1" customWidth="1"/>
    <col min="10509" max="10509" width="17.140625" style="1" customWidth="1"/>
    <col min="10510" max="10748" width="9.140625" style="1"/>
    <col min="10749" max="10750" width="0" style="1" hidden="1" customWidth="1"/>
    <col min="10751" max="10751" width="0.5703125" style="1" customWidth="1"/>
    <col min="10752" max="10752" width="18" style="1" customWidth="1"/>
    <col min="10753" max="10753" width="13.140625" style="1" customWidth="1"/>
    <col min="10754" max="10754" width="7.85546875" style="1" customWidth="1"/>
    <col min="10755" max="10755" width="2.7109375" style="1" customWidth="1"/>
    <col min="10756" max="10756" width="10.5703125" style="1" customWidth="1"/>
    <col min="10757" max="10757" width="10.7109375" style="1" customWidth="1"/>
    <col min="10758" max="10758" width="8.7109375" style="1" customWidth="1"/>
    <col min="10759" max="10759" width="0.42578125" style="1" customWidth="1"/>
    <col min="10760" max="10760" width="2.85546875" style="1" customWidth="1"/>
    <col min="10761" max="10761" width="6.28515625" style="1" customWidth="1"/>
    <col min="10762" max="10762" width="1.7109375" style="1" customWidth="1"/>
    <col min="10763" max="10763" width="0.140625" style="1" customWidth="1"/>
    <col min="10764" max="10764" width="0" style="1" hidden="1" customWidth="1"/>
    <col min="10765" max="10765" width="17.140625" style="1" customWidth="1"/>
    <col min="10766" max="11004" width="9.140625" style="1"/>
    <col min="11005" max="11006" width="0" style="1" hidden="1" customWidth="1"/>
    <col min="11007" max="11007" width="0.5703125" style="1" customWidth="1"/>
    <col min="11008" max="11008" width="18" style="1" customWidth="1"/>
    <col min="11009" max="11009" width="13.140625" style="1" customWidth="1"/>
    <col min="11010" max="11010" width="7.85546875" style="1" customWidth="1"/>
    <col min="11011" max="11011" width="2.7109375" style="1" customWidth="1"/>
    <col min="11012" max="11012" width="10.5703125" style="1" customWidth="1"/>
    <col min="11013" max="11013" width="10.7109375" style="1" customWidth="1"/>
    <col min="11014" max="11014" width="8.7109375" style="1" customWidth="1"/>
    <col min="11015" max="11015" width="0.42578125" style="1" customWidth="1"/>
    <col min="11016" max="11016" width="2.85546875" style="1" customWidth="1"/>
    <col min="11017" max="11017" width="6.28515625" style="1" customWidth="1"/>
    <col min="11018" max="11018" width="1.7109375" style="1" customWidth="1"/>
    <col min="11019" max="11019" width="0.140625" style="1" customWidth="1"/>
    <col min="11020" max="11020" width="0" style="1" hidden="1" customWidth="1"/>
    <col min="11021" max="11021" width="17.140625" style="1" customWidth="1"/>
    <col min="11022" max="11260" width="9.140625" style="1"/>
    <col min="11261" max="11262" width="0" style="1" hidden="1" customWidth="1"/>
    <col min="11263" max="11263" width="0.5703125" style="1" customWidth="1"/>
    <col min="11264" max="11264" width="18" style="1" customWidth="1"/>
    <col min="11265" max="11265" width="13.140625" style="1" customWidth="1"/>
    <col min="11266" max="11266" width="7.85546875" style="1" customWidth="1"/>
    <col min="11267" max="11267" width="2.7109375" style="1" customWidth="1"/>
    <col min="11268" max="11268" width="10.5703125" style="1" customWidth="1"/>
    <col min="11269" max="11269" width="10.7109375" style="1" customWidth="1"/>
    <col min="11270" max="11270" width="8.7109375" style="1" customWidth="1"/>
    <col min="11271" max="11271" width="0.42578125" style="1" customWidth="1"/>
    <col min="11272" max="11272" width="2.85546875" style="1" customWidth="1"/>
    <col min="11273" max="11273" width="6.28515625" style="1" customWidth="1"/>
    <col min="11274" max="11274" width="1.7109375" style="1" customWidth="1"/>
    <col min="11275" max="11275" width="0.140625" style="1" customWidth="1"/>
    <col min="11276" max="11276" width="0" style="1" hidden="1" customWidth="1"/>
    <col min="11277" max="11277" width="17.140625" style="1" customWidth="1"/>
    <col min="11278" max="11516" width="9.140625" style="1"/>
    <col min="11517" max="11518" width="0" style="1" hidden="1" customWidth="1"/>
    <col min="11519" max="11519" width="0.5703125" style="1" customWidth="1"/>
    <col min="11520" max="11520" width="18" style="1" customWidth="1"/>
    <col min="11521" max="11521" width="13.140625" style="1" customWidth="1"/>
    <col min="11522" max="11522" width="7.85546875" style="1" customWidth="1"/>
    <col min="11523" max="11523" width="2.7109375" style="1" customWidth="1"/>
    <col min="11524" max="11524" width="10.5703125" style="1" customWidth="1"/>
    <col min="11525" max="11525" width="10.7109375" style="1" customWidth="1"/>
    <col min="11526" max="11526" width="8.7109375" style="1" customWidth="1"/>
    <col min="11527" max="11527" width="0.42578125" style="1" customWidth="1"/>
    <col min="11528" max="11528" width="2.85546875" style="1" customWidth="1"/>
    <col min="11529" max="11529" width="6.28515625" style="1" customWidth="1"/>
    <col min="11530" max="11530" width="1.7109375" style="1" customWidth="1"/>
    <col min="11531" max="11531" width="0.140625" style="1" customWidth="1"/>
    <col min="11532" max="11532" width="0" style="1" hidden="1" customWidth="1"/>
    <col min="11533" max="11533" width="17.140625" style="1" customWidth="1"/>
    <col min="11534" max="11772" width="9.140625" style="1"/>
    <col min="11773" max="11774" width="0" style="1" hidden="1" customWidth="1"/>
    <col min="11775" max="11775" width="0.5703125" style="1" customWidth="1"/>
    <col min="11776" max="11776" width="18" style="1" customWidth="1"/>
    <col min="11777" max="11777" width="13.140625" style="1" customWidth="1"/>
    <col min="11778" max="11778" width="7.85546875" style="1" customWidth="1"/>
    <col min="11779" max="11779" width="2.7109375" style="1" customWidth="1"/>
    <col min="11780" max="11780" width="10.5703125" style="1" customWidth="1"/>
    <col min="11781" max="11781" width="10.7109375" style="1" customWidth="1"/>
    <col min="11782" max="11782" width="8.7109375" style="1" customWidth="1"/>
    <col min="11783" max="11783" width="0.42578125" style="1" customWidth="1"/>
    <col min="11784" max="11784" width="2.85546875" style="1" customWidth="1"/>
    <col min="11785" max="11785" width="6.28515625" style="1" customWidth="1"/>
    <col min="11786" max="11786" width="1.7109375" style="1" customWidth="1"/>
    <col min="11787" max="11787" width="0.140625" style="1" customWidth="1"/>
    <col min="11788" max="11788" width="0" style="1" hidden="1" customWidth="1"/>
    <col min="11789" max="11789" width="17.140625" style="1" customWidth="1"/>
    <col min="11790" max="12028" width="9.140625" style="1"/>
    <col min="12029" max="12030" width="0" style="1" hidden="1" customWidth="1"/>
    <col min="12031" max="12031" width="0.5703125" style="1" customWidth="1"/>
    <col min="12032" max="12032" width="18" style="1" customWidth="1"/>
    <col min="12033" max="12033" width="13.140625" style="1" customWidth="1"/>
    <col min="12034" max="12034" width="7.85546875" style="1" customWidth="1"/>
    <col min="12035" max="12035" width="2.7109375" style="1" customWidth="1"/>
    <col min="12036" max="12036" width="10.5703125" style="1" customWidth="1"/>
    <col min="12037" max="12037" width="10.7109375" style="1" customWidth="1"/>
    <col min="12038" max="12038" width="8.7109375" style="1" customWidth="1"/>
    <col min="12039" max="12039" width="0.42578125" style="1" customWidth="1"/>
    <col min="12040" max="12040" width="2.85546875" style="1" customWidth="1"/>
    <col min="12041" max="12041" width="6.28515625" style="1" customWidth="1"/>
    <col min="12042" max="12042" width="1.7109375" style="1" customWidth="1"/>
    <col min="12043" max="12043" width="0.140625" style="1" customWidth="1"/>
    <col min="12044" max="12044" width="0" style="1" hidden="1" customWidth="1"/>
    <col min="12045" max="12045" width="17.140625" style="1" customWidth="1"/>
    <col min="12046" max="12284" width="9.140625" style="1"/>
    <col min="12285" max="12286" width="0" style="1" hidden="1" customWidth="1"/>
    <col min="12287" max="12287" width="0.5703125" style="1" customWidth="1"/>
    <col min="12288" max="12288" width="18" style="1" customWidth="1"/>
    <col min="12289" max="12289" width="13.140625" style="1" customWidth="1"/>
    <col min="12290" max="12290" width="7.85546875" style="1" customWidth="1"/>
    <col min="12291" max="12291" width="2.7109375" style="1" customWidth="1"/>
    <col min="12292" max="12292" width="10.5703125" style="1" customWidth="1"/>
    <col min="12293" max="12293" width="10.7109375" style="1" customWidth="1"/>
    <col min="12294" max="12294" width="8.7109375" style="1" customWidth="1"/>
    <col min="12295" max="12295" width="0.42578125" style="1" customWidth="1"/>
    <col min="12296" max="12296" width="2.85546875" style="1" customWidth="1"/>
    <col min="12297" max="12297" width="6.28515625" style="1" customWidth="1"/>
    <col min="12298" max="12298" width="1.7109375" style="1" customWidth="1"/>
    <col min="12299" max="12299" width="0.140625" style="1" customWidth="1"/>
    <col min="12300" max="12300" width="0" style="1" hidden="1" customWidth="1"/>
    <col min="12301" max="12301" width="17.140625" style="1" customWidth="1"/>
    <col min="12302" max="12540" width="9.140625" style="1"/>
    <col min="12541" max="12542" width="0" style="1" hidden="1" customWidth="1"/>
    <col min="12543" max="12543" width="0.5703125" style="1" customWidth="1"/>
    <col min="12544" max="12544" width="18" style="1" customWidth="1"/>
    <col min="12545" max="12545" width="13.140625" style="1" customWidth="1"/>
    <col min="12546" max="12546" width="7.85546875" style="1" customWidth="1"/>
    <col min="12547" max="12547" width="2.7109375" style="1" customWidth="1"/>
    <col min="12548" max="12548" width="10.5703125" style="1" customWidth="1"/>
    <col min="12549" max="12549" width="10.7109375" style="1" customWidth="1"/>
    <col min="12550" max="12550" width="8.7109375" style="1" customWidth="1"/>
    <col min="12551" max="12551" width="0.42578125" style="1" customWidth="1"/>
    <col min="12552" max="12552" width="2.85546875" style="1" customWidth="1"/>
    <col min="12553" max="12553" width="6.28515625" style="1" customWidth="1"/>
    <col min="12554" max="12554" width="1.7109375" style="1" customWidth="1"/>
    <col min="12555" max="12555" width="0.140625" style="1" customWidth="1"/>
    <col min="12556" max="12556" width="0" style="1" hidden="1" customWidth="1"/>
    <col min="12557" max="12557" width="17.140625" style="1" customWidth="1"/>
    <col min="12558" max="12796" width="9.140625" style="1"/>
    <col min="12797" max="12798" width="0" style="1" hidden="1" customWidth="1"/>
    <col min="12799" max="12799" width="0.5703125" style="1" customWidth="1"/>
    <col min="12800" max="12800" width="18" style="1" customWidth="1"/>
    <col min="12801" max="12801" width="13.140625" style="1" customWidth="1"/>
    <col min="12802" max="12802" width="7.85546875" style="1" customWidth="1"/>
    <col min="12803" max="12803" width="2.7109375" style="1" customWidth="1"/>
    <col min="12804" max="12804" width="10.5703125" style="1" customWidth="1"/>
    <col min="12805" max="12805" width="10.7109375" style="1" customWidth="1"/>
    <col min="12806" max="12806" width="8.7109375" style="1" customWidth="1"/>
    <col min="12807" max="12807" width="0.42578125" style="1" customWidth="1"/>
    <col min="12808" max="12808" width="2.85546875" style="1" customWidth="1"/>
    <col min="12809" max="12809" width="6.28515625" style="1" customWidth="1"/>
    <col min="12810" max="12810" width="1.7109375" style="1" customWidth="1"/>
    <col min="12811" max="12811" width="0.140625" style="1" customWidth="1"/>
    <col min="12812" max="12812" width="0" style="1" hidden="1" customWidth="1"/>
    <col min="12813" max="12813" width="17.140625" style="1" customWidth="1"/>
    <col min="12814" max="13052" width="9.140625" style="1"/>
    <col min="13053" max="13054" width="0" style="1" hidden="1" customWidth="1"/>
    <col min="13055" max="13055" width="0.5703125" style="1" customWidth="1"/>
    <col min="13056" max="13056" width="18" style="1" customWidth="1"/>
    <col min="13057" max="13057" width="13.140625" style="1" customWidth="1"/>
    <col min="13058" max="13058" width="7.85546875" style="1" customWidth="1"/>
    <col min="13059" max="13059" width="2.7109375" style="1" customWidth="1"/>
    <col min="13060" max="13060" width="10.5703125" style="1" customWidth="1"/>
    <col min="13061" max="13061" width="10.7109375" style="1" customWidth="1"/>
    <col min="13062" max="13062" width="8.7109375" style="1" customWidth="1"/>
    <col min="13063" max="13063" width="0.42578125" style="1" customWidth="1"/>
    <col min="13064" max="13064" width="2.85546875" style="1" customWidth="1"/>
    <col min="13065" max="13065" width="6.28515625" style="1" customWidth="1"/>
    <col min="13066" max="13066" width="1.7109375" style="1" customWidth="1"/>
    <col min="13067" max="13067" width="0.140625" style="1" customWidth="1"/>
    <col min="13068" max="13068" width="0" style="1" hidden="1" customWidth="1"/>
    <col min="13069" max="13069" width="17.140625" style="1" customWidth="1"/>
    <col min="13070" max="13308" width="9.140625" style="1"/>
    <col min="13309" max="13310" width="0" style="1" hidden="1" customWidth="1"/>
    <col min="13311" max="13311" width="0.5703125" style="1" customWidth="1"/>
    <col min="13312" max="13312" width="18" style="1" customWidth="1"/>
    <col min="13313" max="13313" width="13.140625" style="1" customWidth="1"/>
    <col min="13314" max="13314" width="7.85546875" style="1" customWidth="1"/>
    <col min="13315" max="13315" width="2.7109375" style="1" customWidth="1"/>
    <col min="13316" max="13316" width="10.5703125" style="1" customWidth="1"/>
    <col min="13317" max="13317" width="10.7109375" style="1" customWidth="1"/>
    <col min="13318" max="13318" width="8.7109375" style="1" customWidth="1"/>
    <col min="13319" max="13319" width="0.42578125" style="1" customWidth="1"/>
    <col min="13320" max="13320" width="2.85546875" style="1" customWidth="1"/>
    <col min="13321" max="13321" width="6.28515625" style="1" customWidth="1"/>
    <col min="13322" max="13322" width="1.7109375" style="1" customWidth="1"/>
    <col min="13323" max="13323" width="0.140625" style="1" customWidth="1"/>
    <col min="13324" max="13324" width="0" style="1" hidden="1" customWidth="1"/>
    <col min="13325" max="13325" width="17.140625" style="1" customWidth="1"/>
    <col min="13326" max="13564" width="9.140625" style="1"/>
    <col min="13565" max="13566" width="0" style="1" hidden="1" customWidth="1"/>
    <col min="13567" max="13567" width="0.5703125" style="1" customWidth="1"/>
    <col min="13568" max="13568" width="18" style="1" customWidth="1"/>
    <col min="13569" max="13569" width="13.140625" style="1" customWidth="1"/>
    <col min="13570" max="13570" width="7.85546875" style="1" customWidth="1"/>
    <col min="13571" max="13571" width="2.7109375" style="1" customWidth="1"/>
    <col min="13572" max="13572" width="10.5703125" style="1" customWidth="1"/>
    <col min="13573" max="13573" width="10.7109375" style="1" customWidth="1"/>
    <col min="13574" max="13574" width="8.7109375" style="1" customWidth="1"/>
    <col min="13575" max="13575" width="0.42578125" style="1" customWidth="1"/>
    <col min="13576" max="13576" width="2.85546875" style="1" customWidth="1"/>
    <col min="13577" max="13577" width="6.28515625" style="1" customWidth="1"/>
    <col min="13578" max="13578" width="1.7109375" style="1" customWidth="1"/>
    <col min="13579" max="13579" width="0.140625" style="1" customWidth="1"/>
    <col min="13580" max="13580" width="0" style="1" hidden="1" customWidth="1"/>
    <col min="13581" max="13581" width="17.140625" style="1" customWidth="1"/>
    <col min="13582" max="13820" width="9.140625" style="1"/>
    <col min="13821" max="13822" width="0" style="1" hidden="1" customWidth="1"/>
    <col min="13823" max="13823" width="0.5703125" style="1" customWidth="1"/>
    <col min="13824" max="13824" width="18" style="1" customWidth="1"/>
    <col min="13825" max="13825" width="13.140625" style="1" customWidth="1"/>
    <col min="13826" max="13826" width="7.85546875" style="1" customWidth="1"/>
    <col min="13827" max="13827" width="2.7109375" style="1" customWidth="1"/>
    <col min="13828" max="13828" width="10.5703125" style="1" customWidth="1"/>
    <col min="13829" max="13829" width="10.7109375" style="1" customWidth="1"/>
    <col min="13830" max="13830" width="8.7109375" style="1" customWidth="1"/>
    <col min="13831" max="13831" width="0.42578125" style="1" customWidth="1"/>
    <col min="13832" max="13832" width="2.85546875" style="1" customWidth="1"/>
    <col min="13833" max="13833" width="6.28515625" style="1" customWidth="1"/>
    <col min="13834" max="13834" width="1.7109375" style="1" customWidth="1"/>
    <col min="13835" max="13835" width="0.140625" style="1" customWidth="1"/>
    <col min="13836" max="13836" width="0" style="1" hidden="1" customWidth="1"/>
    <col min="13837" max="13837" width="17.140625" style="1" customWidth="1"/>
    <col min="13838" max="14076" width="9.140625" style="1"/>
    <col min="14077" max="14078" width="0" style="1" hidden="1" customWidth="1"/>
    <col min="14079" max="14079" width="0.5703125" style="1" customWidth="1"/>
    <col min="14080" max="14080" width="18" style="1" customWidth="1"/>
    <col min="14081" max="14081" width="13.140625" style="1" customWidth="1"/>
    <col min="14082" max="14082" width="7.85546875" style="1" customWidth="1"/>
    <col min="14083" max="14083" width="2.7109375" style="1" customWidth="1"/>
    <col min="14084" max="14084" width="10.5703125" style="1" customWidth="1"/>
    <col min="14085" max="14085" width="10.7109375" style="1" customWidth="1"/>
    <col min="14086" max="14086" width="8.7109375" style="1" customWidth="1"/>
    <col min="14087" max="14087" width="0.42578125" style="1" customWidth="1"/>
    <col min="14088" max="14088" width="2.85546875" style="1" customWidth="1"/>
    <col min="14089" max="14089" width="6.28515625" style="1" customWidth="1"/>
    <col min="14090" max="14090" width="1.7109375" style="1" customWidth="1"/>
    <col min="14091" max="14091" width="0.140625" style="1" customWidth="1"/>
    <col min="14092" max="14092" width="0" style="1" hidden="1" customWidth="1"/>
    <col min="14093" max="14093" width="17.140625" style="1" customWidth="1"/>
    <col min="14094" max="14332" width="9.140625" style="1"/>
    <col min="14333" max="14334" width="0" style="1" hidden="1" customWidth="1"/>
    <col min="14335" max="14335" width="0.5703125" style="1" customWidth="1"/>
    <col min="14336" max="14336" width="18" style="1" customWidth="1"/>
    <col min="14337" max="14337" width="13.140625" style="1" customWidth="1"/>
    <col min="14338" max="14338" width="7.85546875" style="1" customWidth="1"/>
    <col min="14339" max="14339" width="2.7109375" style="1" customWidth="1"/>
    <col min="14340" max="14340" width="10.5703125" style="1" customWidth="1"/>
    <col min="14341" max="14341" width="10.7109375" style="1" customWidth="1"/>
    <col min="14342" max="14342" width="8.7109375" style="1" customWidth="1"/>
    <col min="14343" max="14343" width="0.42578125" style="1" customWidth="1"/>
    <col min="14344" max="14344" width="2.85546875" style="1" customWidth="1"/>
    <col min="14345" max="14345" width="6.28515625" style="1" customWidth="1"/>
    <col min="14346" max="14346" width="1.7109375" style="1" customWidth="1"/>
    <col min="14347" max="14347" width="0.140625" style="1" customWidth="1"/>
    <col min="14348" max="14348" width="0" style="1" hidden="1" customWidth="1"/>
    <col min="14349" max="14349" width="17.140625" style="1" customWidth="1"/>
    <col min="14350" max="14588" width="9.140625" style="1"/>
    <col min="14589" max="14590" width="0" style="1" hidden="1" customWidth="1"/>
    <col min="14591" max="14591" width="0.5703125" style="1" customWidth="1"/>
    <col min="14592" max="14592" width="18" style="1" customWidth="1"/>
    <col min="14593" max="14593" width="13.140625" style="1" customWidth="1"/>
    <col min="14594" max="14594" width="7.85546875" style="1" customWidth="1"/>
    <col min="14595" max="14595" width="2.7109375" style="1" customWidth="1"/>
    <col min="14596" max="14596" width="10.5703125" style="1" customWidth="1"/>
    <col min="14597" max="14597" width="10.7109375" style="1" customWidth="1"/>
    <col min="14598" max="14598" width="8.7109375" style="1" customWidth="1"/>
    <col min="14599" max="14599" width="0.42578125" style="1" customWidth="1"/>
    <col min="14600" max="14600" width="2.85546875" style="1" customWidth="1"/>
    <col min="14601" max="14601" width="6.28515625" style="1" customWidth="1"/>
    <col min="14602" max="14602" width="1.7109375" style="1" customWidth="1"/>
    <col min="14603" max="14603" width="0.140625" style="1" customWidth="1"/>
    <col min="14604" max="14604" width="0" style="1" hidden="1" customWidth="1"/>
    <col min="14605" max="14605" width="17.140625" style="1" customWidth="1"/>
    <col min="14606" max="14844" width="9.140625" style="1"/>
    <col min="14845" max="14846" width="0" style="1" hidden="1" customWidth="1"/>
    <col min="14847" max="14847" width="0.5703125" style="1" customWidth="1"/>
    <col min="14848" max="14848" width="18" style="1" customWidth="1"/>
    <col min="14849" max="14849" width="13.140625" style="1" customWidth="1"/>
    <col min="14850" max="14850" width="7.85546875" style="1" customWidth="1"/>
    <col min="14851" max="14851" width="2.7109375" style="1" customWidth="1"/>
    <col min="14852" max="14852" width="10.5703125" style="1" customWidth="1"/>
    <col min="14853" max="14853" width="10.7109375" style="1" customWidth="1"/>
    <col min="14854" max="14854" width="8.7109375" style="1" customWidth="1"/>
    <col min="14855" max="14855" width="0.42578125" style="1" customWidth="1"/>
    <col min="14856" max="14856" width="2.85546875" style="1" customWidth="1"/>
    <col min="14857" max="14857" width="6.28515625" style="1" customWidth="1"/>
    <col min="14858" max="14858" width="1.7109375" style="1" customWidth="1"/>
    <col min="14859" max="14859" width="0.140625" style="1" customWidth="1"/>
    <col min="14860" max="14860" width="0" style="1" hidden="1" customWidth="1"/>
    <col min="14861" max="14861" width="17.140625" style="1" customWidth="1"/>
    <col min="14862" max="15100" width="9.140625" style="1"/>
    <col min="15101" max="15102" width="0" style="1" hidden="1" customWidth="1"/>
    <col min="15103" max="15103" width="0.5703125" style="1" customWidth="1"/>
    <col min="15104" max="15104" width="18" style="1" customWidth="1"/>
    <col min="15105" max="15105" width="13.140625" style="1" customWidth="1"/>
    <col min="15106" max="15106" width="7.85546875" style="1" customWidth="1"/>
    <col min="15107" max="15107" width="2.7109375" style="1" customWidth="1"/>
    <col min="15108" max="15108" width="10.5703125" style="1" customWidth="1"/>
    <col min="15109" max="15109" width="10.7109375" style="1" customWidth="1"/>
    <col min="15110" max="15110" width="8.7109375" style="1" customWidth="1"/>
    <col min="15111" max="15111" width="0.42578125" style="1" customWidth="1"/>
    <col min="15112" max="15112" width="2.85546875" style="1" customWidth="1"/>
    <col min="15113" max="15113" width="6.28515625" style="1" customWidth="1"/>
    <col min="15114" max="15114" width="1.7109375" style="1" customWidth="1"/>
    <col min="15115" max="15115" width="0.140625" style="1" customWidth="1"/>
    <col min="15116" max="15116" width="0" style="1" hidden="1" customWidth="1"/>
    <col min="15117" max="15117" width="17.140625" style="1" customWidth="1"/>
    <col min="15118" max="15356" width="9.140625" style="1"/>
    <col min="15357" max="15358" width="0" style="1" hidden="1" customWidth="1"/>
    <col min="15359" max="15359" width="0.5703125" style="1" customWidth="1"/>
    <col min="15360" max="15360" width="18" style="1" customWidth="1"/>
    <col min="15361" max="15361" width="13.140625" style="1" customWidth="1"/>
    <col min="15362" max="15362" width="7.85546875" style="1" customWidth="1"/>
    <col min="15363" max="15363" width="2.7109375" style="1" customWidth="1"/>
    <col min="15364" max="15364" width="10.5703125" style="1" customWidth="1"/>
    <col min="15365" max="15365" width="10.7109375" style="1" customWidth="1"/>
    <col min="15366" max="15366" width="8.7109375" style="1" customWidth="1"/>
    <col min="15367" max="15367" width="0.42578125" style="1" customWidth="1"/>
    <col min="15368" max="15368" width="2.85546875" style="1" customWidth="1"/>
    <col min="15369" max="15369" width="6.28515625" style="1" customWidth="1"/>
    <col min="15370" max="15370" width="1.7109375" style="1" customWidth="1"/>
    <col min="15371" max="15371" width="0.140625" style="1" customWidth="1"/>
    <col min="15372" max="15372" width="0" style="1" hidden="1" customWidth="1"/>
    <col min="15373" max="15373" width="17.140625" style="1" customWidth="1"/>
    <col min="15374" max="15612" width="9.140625" style="1"/>
    <col min="15613" max="15614" width="0" style="1" hidden="1" customWidth="1"/>
    <col min="15615" max="15615" width="0.5703125" style="1" customWidth="1"/>
    <col min="15616" max="15616" width="18" style="1" customWidth="1"/>
    <col min="15617" max="15617" width="13.140625" style="1" customWidth="1"/>
    <col min="15618" max="15618" width="7.85546875" style="1" customWidth="1"/>
    <col min="15619" max="15619" width="2.7109375" style="1" customWidth="1"/>
    <col min="15620" max="15620" width="10.5703125" style="1" customWidth="1"/>
    <col min="15621" max="15621" width="10.7109375" style="1" customWidth="1"/>
    <col min="15622" max="15622" width="8.7109375" style="1" customWidth="1"/>
    <col min="15623" max="15623" width="0.42578125" style="1" customWidth="1"/>
    <col min="15624" max="15624" width="2.85546875" style="1" customWidth="1"/>
    <col min="15625" max="15625" width="6.28515625" style="1" customWidth="1"/>
    <col min="15626" max="15626" width="1.7109375" style="1" customWidth="1"/>
    <col min="15627" max="15627" width="0.140625" style="1" customWidth="1"/>
    <col min="15628" max="15628" width="0" style="1" hidden="1" customWidth="1"/>
    <col min="15629" max="15629" width="17.140625" style="1" customWidth="1"/>
    <col min="15630" max="15868" width="9.140625" style="1"/>
    <col min="15869" max="15870" width="0" style="1" hidden="1" customWidth="1"/>
    <col min="15871" max="15871" width="0.5703125" style="1" customWidth="1"/>
    <col min="15872" max="15872" width="18" style="1" customWidth="1"/>
    <col min="15873" max="15873" width="13.140625" style="1" customWidth="1"/>
    <col min="15874" max="15874" width="7.85546875" style="1" customWidth="1"/>
    <col min="15875" max="15875" width="2.7109375" style="1" customWidth="1"/>
    <col min="15876" max="15876" width="10.5703125" style="1" customWidth="1"/>
    <col min="15877" max="15877" width="10.7109375" style="1" customWidth="1"/>
    <col min="15878" max="15878" width="8.7109375" style="1" customWidth="1"/>
    <col min="15879" max="15879" width="0.42578125" style="1" customWidth="1"/>
    <col min="15880" max="15880" width="2.85546875" style="1" customWidth="1"/>
    <col min="15881" max="15881" width="6.28515625" style="1" customWidth="1"/>
    <col min="15882" max="15882" width="1.7109375" style="1" customWidth="1"/>
    <col min="15883" max="15883" width="0.140625" style="1" customWidth="1"/>
    <col min="15884" max="15884" width="0" style="1" hidden="1" customWidth="1"/>
    <col min="15885" max="15885" width="17.140625" style="1" customWidth="1"/>
    <col min="15886" max="16124" width="9.140625" style="1"/>
    <col min="16125" max="16126" width="0" style="1" hidden="1" customWidth="1"/>
    <col min="16127" max="16127" width="0.5703125" style="1" customWidth="1"/>
    <col min="16128" max="16128" width="18" style="1" customWidth="1"/>
    <col min="16129" max="16129" width="13.140625" style="1" customWidth="1"/>
    <col min="16130" max="16130" width="7.85546875" style="1" customWidth="1"/>
    <col min="16131" max="16131" width="2.7109375" style="1" customWidth="1"/>
    <col min="16132" max="16132" width="10.5703125" style="1" customWidth="1"/>
    <col min="16133" max="16133" width="10.7109375" style="1" customWidth="1"/>
    <col min="16134" max="16134" width="8.7109375" style="1" customWidth="1"/>
    <col min="16135" max="16135" width="0.42578125" style="1" customWidth="1"/>
    <col min="16136" max="16136" width="2.85546875" style="1" customWidth="1"/>
    <col min="16137" max="16137" width="6.28515625" style="1" customWidth="1"/>
    <col min="16138" max="16138" width="1.71093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349"/>
    </row>
    <row r="2" spans="2:12" ht="18" customHeight="1">
      <c r="D2" s="386" t="s">
        <v>538</v>
      </c>
      <c r="E2" s="349"/>
      <c r="F2" s="349"/>
      <c r="G2" s="349"/>
      <c r="H2" s="349"/>
      <c r="I2" s="349"/>
      <c r="K2" s="349"/>
    </row>
    <row r="3" spans="2:12" ht="0.95" customHeight="1">
      <c r="K3" s="349"/>
    </row>
    <row r="4" spans="2:12" ht="18" customHeight="1">
      <c r="D4" s="352" t="s">
        <v>292</v>
      </c>
      <c r="E4" s="352"/>
      <c r="F4" s="352"/>
      <c r="G4" s="352"/>
      <c r="H4" s="352"/>
      <c r="I4" s="8"/>
      <c r="K4" s="349"/>
    </row>
    <row r="5" spans="2:12" ht="0.4" customHeight="1">
      <c r="K5" s="349"/>
      <c r="L5" s="94"/>
    </row>
    <row r="6" spans="2:12" ht="4.3499999999999996" customHeight="1" thickBot="1">
      <c r="C6" s="2"/>
      <c r="D6" s="2"/>
      <c r="E6" s="2"/>
      <c r="F6" s="2"/>
      <c r="G6" s="2"/>
      <c r="H6" s="2"/>
      <c r="I6" s="2"/>
      <c r="J6" s="2"/>
      <c r="K6" s="2"/>
      <c r="L6" s="94"/>
    </row>
    <row r="7" spans="2:12" ht="7.9" customHeight="1" thickTop="1">
      <c r="L7" s="94"/>
    </row>
    <row r="8" spans="2:12" ht="19.899999999999999" customHeight="1">
      <c r="C8" s="236"/>
      <c r="D8" s="304" t="s">
        <v>453</v>
      </c>
      <c r="E8" s="236"/>
      <c r="F8" s="236"/>
      <c r="G8" s="236"/>
      <c r="H8" s="236"/>
      <c r="I8" s="236"/>
      <c r="J8" s="236"/>
      <c r="K8" s="52"/>
      <c r="L8" s="94"/>
    </row>
    <row r="9" spans="2:12" ht="14.1" customHeight="1">
      <c r="B9" s="462"/>
      <c r="C9" s="349"/>
      <c r="D9" s="349"/>
      <c r="E9" s="462"/>
      <c r="F9" s="349"/>
      <c r="G9" s="349"/>
      <c r="H9" s="349"/>
      <c r="I9" s="349"/>
      <c r="J9" s="349"/>
      <c r="L9" s="94"/>
    </row>
    <row r="10" spans="2:12" ht="25.5">
      <c r="B10" s="387" t="s">
        <v>109</v>
      </c>
      <c r="C10" s="387"/>
      <c r="D10" s="387"/>
      <c r="E10" s="124" t="s">
        <v>540</v>
      </c>
      <c r="F10" s="124" t="s">
        <v>19</v>
      </c>
      <c r="G10" s="124" t="s">
        <v>20</v>
      </c>
      <c r="H10" s="124" t="s">
        <v>19</v>
      </c>
      <c r="I10" s="141" t="s">
        <v>21</v>
      </c>
      <c r="J10" s="141" t="s">
        <v>22</v>
      </c>
      <c r="K10" s="109" t="s">
        <v>420</v>
      </c>
      <c r="L10" s="94"/>
    </row>
    <row r="11" spans="2:12" ht="14.25" customHeight="1">
      <c r="B11" s="161" t="s">
        <v>329</v>
      </c>
      <c r="C11" s="136"/>
      <c r="D11" s="183" t="s">
        <v>98</v>
      </c>
      <c r="E11" s="176" t="s">
        <v>98</v>
      </c>
      <c r="F11" s="176" t="s">
        <v>305</v>
      </c>
      <c r="G11" s="176" t="s">
        <v>98</v>
      </c>
      <c r="H11" s="176" t="s">
        <v>305</v>
      </c>
      <c r="I11" s="176" t="s">
        <v>98</v>
      </c>
      <c r="J11" s="176" t="s">
        <v>98</v>
      </c>
      <c r="K11" s="176" t="s">
        <v>305</v>
      </c>
    </row>
    <row r="12" spans="2:12" ht="14.1" customHeight="1">
      <c r="B12" s="161"/>
      <c r="C12" s="136"/>
      <c r="D12" s="183" t="s">
        <v>98</v>
      </c>
      <c r="E12" s="176" t="s">
        <v>98</v>
      </c>
      <c r="F12" s="176" t="s">
        <v>305</v>
      </c>
      <c r="G12" s="176" t="s">
        <v>98</v>
      </c>
      <c r="H12" s="176" t="s">
        <v>305</v>
      </c>
      <c r="I12" s="176" t="s">
        <v>98</v>
      </c>
      <c r="J12" s="176" t="s">
        <v>98</v>
      </c>
      <c r="K12" s="176" t="s">
        <v>305</v>
      </c>
    </row>
    <row r="13" spans="2:12" ht="14.25" customHeight="1">
      <c r="B13" s="161" t="s">
        <v>329</v>
      </c>
      <c r="C13" s="136"/>
      <c r="D13" s="183" t="s">
        <v>98</v>
      </c>
      <c r="E13" s="176" t="s">
        <v>98</v>
      </c>
      <c r="F13" s="176" t="s">
        <v>305</v>
      </c>
      <c r="G13" s="176" t="s">
        <v>98</v>
      </c>
      <c r="H13" s="176" t="s">
        <v>305</v>
      </c>
      <c r="I13" s="176" t="s">
        <v>98</v>
      </c>
      <c r="J13" s="176" t="s">
        <v>98</v>
      </c>
      <c r="K13" s="176" t="s">
        <v>305</v>
      </c>
    </row>
    <row r="14" spans="2:12" ht="14.1" customHeight="1">
      <c r="B14" s="432" t="s">
        <v>12</v>
      </c>
      <c r="C14" s="453"/>
      <c r="D14" s="453"/>
      <c r="E14" s="180" t="s">
        <v>98</v>
      </c>
      <c r="F14" s="180" t="s">
        <v>305</v>
      </c>
      <c r="G14" s="180" t="s">
        <v>98</v>
      </c>
      <c r="H14" s="180" t="s">
        <v>305</v>
      </c>
      <c r="I14" s="180" t="s">
        <v>98</v>
      </c>
      <c r="J14" s="180" t="s">
        <v>98</v>
      </c>
      <c r="K14" s="180" t="s">
        <v>305</v>
      </c>
    </row>
    <row r="15" spans="2:12" ht="5.0999999999999996" customHeight="1"/>
    <row r="16" spans="2:12" s="192" customFormat="1" ht="14.25" customHeight="1">
      <c r="D16" s="358" t="s">
        <v>454</v>
      </c>
      <c r="E16" s="349"/>
      <c r="F16" s="349"/>
      <c r="G16" s="349"/>
      <c r="H16" s="349"/>
    </row>
    <row r="17" spans="2:6" ht="14.25" customHeight="1">
      <c r="B17" s="358"/>
      <c r="C17" s="349"/>
      <c r="D17" s="349"/>
      <c r="E17" s="349"/>
      <c r="F17" s="349"/>
    </row>
  </sheetData>
  <mergeCells count="9">
    <mergeCell ref="B17:F17"/>
    <mergeCell ref="B14:D14"/>
    <mergeCell ref="K1:K5"/>
    <mergeCell ref="B9:D9"/>
    <mergeCell ref="E9:J9"/>
    <mergeCell ref="D2:I2"/>
    <mergeCell ref="B10:D10"/>
    <mergeCell ref="D4:H4"/>
    <mergeCell ref="D16:H16"/>
  </mergeCells>
  <pageMargins left="0.74803149606299213" right="0.74803149606299213" top="0.98425196850393704" bottom="0.98425196850393704" header="0" footer="0"/>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16"/>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18" style="1" customWidth="1"/>
    <col min="5" max="5" width="13.140625" style="1" customWidth="1"/>
    <col min="6" max="6" width="7.85546875" style="1" customWidth="1"/>
    <col min="7" max="7" width="10.5703125" style="1" customWidth="1"/>
    <col min="8" max="8" width="10.7109375" style="1" customWidth="1"/>
    <col min="9" max="11" width="9" style="1" customWidth="1"/>
    <col min="12" max="13" width="6.5703125" style="1" customWidth="1"/>
    <col min="14" max="252" width="9.140625" style="1"/>
    <col min="253" max="254" width="0" style="1" hidden="1" customWidth="1"/>
    <col min="255" max="255" width="0.5703125" style="1" customWidth="1"/>
    <col min="256" max="256" width="18" style="1" customWidth="1"/>
    <col min="257" max="257" width="13.140625" style="1" customWidth="1"/>
    <col min="258" max="258" width="7.85546875" style="1" customWidth="1"/>
    <col min="259" max="259" width="2.7109375" style="1" customWidth="1"/>
    <col min="260" max="260" width="10.5703125" style="1" customWidth="1"/>
    <col min="261" max="261" width="10.7109375" style="1" customWidth="1"/>
    <col min="262" max="262" width="8.7109375" style="1" customWidth="1"/>
    <col min="263" max="263" width="0.42578125" style="1" customWidth="1"/>
    <col min="264" max="264" width="2.85546875" style="1" customWidth="1"/>
    <col min="265" max="265" width="6.28515625" style="1" customWidth="1"/>
    <col min="266" max="266" width="1.7109375" style="1" customWidth="1"/>
    <col min="267" max="267" width="0.140625" style="1" customWidth="1"/>
    <col min="268" max="268" width="0" style="1" hidden="1" customWidth="1"/>
    <col min="269" max="269" width="17.140625" style="1" customWidth="1"/>
    <col min="270" max="508" width="9.140625" style="1"/>
    <col min="509" max="510" width="0" style="1" hidden="1" customWidth="1"/>
    <col min="511" max="511" width="0.5703125" style="1" customWidth="1"/>
    <col min="512" max="512" width="18" style="1" customWidth="1"/>
    <col min="513" max="513" width="13.140625" style="1" customWidth="1"/>
    <col min="514" max="514" width="7.85546875" style="1" customWidth="1"/>
    <col min="515" max="515" width="2.7109375" style="1" customWidth="1"/>
    <col min="516" max="516" width="10.5703125" style="1" customWidth="1"/>
    <col min="517" max="517" width="10.7109375" style="1" customWidth="1"/>
    <col min="518" max="518" width="8.7109375" style="1" customWidth="1"/>
    <col min="519" max="519" width="0.42578125" style="1" customWidth="1"/>
    <col min="520" max="520" width="2.85546875" style="1" customWidth="1"/>
    <col min="521" max="521" width="6.28515625" style="1" customWidth="1"/>
    <col min="522" max="522" width="1.7109375" style="1" customWidth="1"/>
    <col min="523" max="523" width="0.140625" style="1" customWidth="1"/>
    <col min="524" max="524" width="0" style="1" hidden="1" customWidth="1"/>
    <col min="525" max="525" width="17.140625" style="1" customWidth="1"/>
    <col min="526" max="764" width="9.140625" style="1"/>
    <col min="765" max="766" width="0" style="1" hidden="1" customWidth="1"/>
    <col min="767" max="767" width="0.5703125" style="1" customWidth="1"/>
    <col min="768" max="768" width="18" style="1" customWidth="1"/>
    <col min="769" max="769" width="13.140625" style="1" customWidth="1"/>
    <col min="770" max="770" width="7.85546875" style="1" customWidth="1"/>
    <col min="771" max="771" width="2.7109375" style="1" customWidth="1"/>
    <col min="772" max="772" width="10.5703125" style="1" customWidth="1"/>
    <col min="773" max="773" width="10.7109375" style="1" customWidth="1"/>
    <col min="774" max="774" width="8.7109375" style="1" customWidth="1"/>
    <col min="775" max="775" width="0.42578125" style="1" customWidth="1"/>
    <col min="776" max="776" width="2.85546875" style="1" customWidth="1"/>
    <col min="777" max="777" width="6.28515625" style="1" customWidth="1"/>
    <col min="778" max="778" width="1.7109375" style="1" customWidth="1"/>
    <col min="779" max="779" width="0.140625" style="1" customWidth="1"/>
    <col min="780" max="780" width="0" style="1" hidden="1" customWidth="1"/>
    <col min="781" max="781" width="17.140625" style="1" customWidth="1"/>
    <col min="782" max="1020" width="9.140625" style="1"/>
    <col min="1021" max="1022" width="0" style="1" hidden="1" customWidth="1"/>
    <col min="1023" max="1023" width="0.5703125" style="1" customWidth="1"/>
    <col min="1024" max="1024" width="18" style="1" customWidth="1"/>
    <col min="1025" max="1025" width="13.140625" style="1" customWidth="1"/>
    <col min="1026" max="1026" width="7.85546875" style="1" customWidth="1"/>
    <col min="1027" max="1027" width="2.7109375" style="1" customWidth="1"/>
    <col min="1028" max="1028" width="10.5703125" style="1" customWidth="1"/>
    <col min="1029" max="1029" width="10.7109375" style="1" customWidth="1"/>
    <col min="1030" max="1030" width="8.7109375" style="1" customWidth="1"/>
    <col min="1031" max="1031" width="0.42578125" style="1" customWidth="1"/>
    <col min="1032" max="1032" width="2.85546875" style="1" customWidth="1"/>
    <col min="1033" max="1033" width="6.28515625" style="1" customWidth="1"/>
    <col min="1034" max="1034" width="1.7109375" style="1" customWidth="1"/>
    <col min="1035" max="1035" width="0.140625" style="1" customWidth="1"/>
    <col min="1036" max="1036" width="0" style="1" hidden="1" customWidth="1"/>
    <col min="1037" max="1037" width="17.140625" style="1" customWidth="1"/>
    <col min="1038" max="1276" width="9.140625" style="1"/>
    <col min="1277" max="1278" width="0" style="1" hidden="1" customWidth="1"/>
    <col min="1279" max="1279" width="0.5703125" style="1" customWidth="1"/>
    <col min="1280" max="1280" width="18" style="1" customWidth="1"/>
    <col min="1281" max="1281" width="13.140625" style="1" customWidth="1"/>
    <col min="1282" max="1282" width="7.85546875" style="1" customWidth="1"/>
    <col min="1283" max="1283" width="2.7109375" style="1" customWidth="1"/>
    <col min="1284" max="1284" width="10.5703125" style="1" customWidth="1"/>
    <col min="1285" max="1285" width="10.7109375" style="1" customWidth="1"/>
    <col min="1286" max="1286" width="8.7109375" style="1" customWidth="1"/>
    <col min="1287" max="1287" width="0.42578125" style="1" customWidth="1"/>
    <col min="1288" max="1288" width="2.85546875" style="1" customWidth="1"/>
    <col min="1289" max="1289" width="6.28515625" style="1" customWidth="1"/>
    <col min="1290" max="1290" width="1.7109375" style="1" customWidth="1"/>
    <col min="1291" max="1291" width="0.140625" style="1" customWidth="1"/>
    <col min="1292" max="1292" width="0" style="1" hidden="1" customWidth="1"/>
    <col min="1293" max="1293" width="17.140625" style="1" customWidth="1"/>
    <col min="1294" max="1532" width="9.140625" style="1"/>
    <col min="1533" max="1534" width="0" style="1" hidden="1" customWidth="1"/>
    <col min="1535" max="1535" width="0.5703125" style="1" customWidth="1"/>
    <col min="1536" max="1536" width="18" style="1" customWidth="1"/>
    <col min="1537" max="1537" width="13.140625" style="1" customWidth="1"/>
    <col min="1538" max="1538" width="7.85546875" style="1" customWidth="1"/>
    <col min="1539" max="1539" width="2.7109375" style="1" customWidth="1"/>
    <col min="1540" max="1540" width="10.5703125" style="1" customWidth="1"/>
    <col min="1541" max="1541" width="10.7109375" style="1" customWidth="1"/>
    <col min="1542" max="1542" width="8.7109375" style="1" customWidth="1"/>
    <col min="1543" max="1543" width="0.42578125" style="1" customWidth="1"/>
    <col min="1544" max="1544" width="2.85546875" style="1" customWidth="1"/>
    <col min="1545" max="1545" width="6.28515625" style="1" customWidth="1"/>
    <col min="1546" max="1546" width="1.7109375" style="1" customWidth="1"/>
    <col min="1547" max="1547" width="0.140625" style="1" customWidth="1"/>
    <col min="1548" max="1548" width="0" style="1" hidden="1" customWidth="1"/>
    <col min="1549" max="1549" width="17.140625" style="1" customWidth="1"/>
    <col min="1550" max="1788" width="9.140625" style="1"/>
    <col min="1789" max="1790" width="0" style="1" hidden="1" customWidth="1"/>
    <col min="1791" max="1791" width="0.5703125" style="1" customWidth="1"/>
    <col min="1792" max="1792" width="18" style="1" customWidth="1"/>
    <col min="1793" max="1793" width="13.140625" style="1" customWidth="1"/>
    <col min="1794" max="1794" width="7.85546875" style="1" customWidth="1"/>
    <col min="1795" max="1795" width="2.7109375" style="1" customWidth="1"/>
    <col min="1796" max="1796" width="10.5703125" style="1" customWidth="1"/>
    <col min="1797" max="1797" width="10.7109375" style="1" customWidth="1"/>
    <col min="1798" max="1798" width="8.7109375" style="1" customWidth="1"/>
    <col min="1799" max="1799" width="0.42578125" style="1" customWidth="1"/>
    <col min="1800" max="1800" width="2.85546875" style="1" customWidth="1"/>
    <col min="1801" max="1801" width="6.28515625" style="1" customWidth="1"/>
    <col min="1802" max="1802" width="1.7109375" style="1" customWidth="1"/>
    <col min="1803" max="1803" width="0.140625" style="1" customWidth="1"/>
    <col min="1804" max="1804" width="0" style="1" hidden="1" customWidth="1"/>
    <col min="1805" max="1805" width="17.140625" style="1" customWidth="1"/>
    <col min="1806" max="2044" width="9.140625" style="1"/>
    <col min="2045" max="2046" width="0" style="1" hidden="1" customWidth="1"/>
    <col min="2047" max="2047" width="0.5703125" style="1" customWidth="1"/>
    <col min="2048" max="2048" width="18" style="1" customWidth="1"/>
    <col min="2049" max="2049" width="13.140625" style="1" customWidth="1"/>
    <col min="2050" max="2050" width="7.85546875" style="1" customWidth="1"/>
    <col min="2051" max="2051" width="2.7109375" style="1" customWidth="1"/>
    <col min="2052" max="2052" width="10.5703125" style="1" customWidth="1"/>
    <col min="2053" max="2053" width="10.7109375" style="1" customWidth="1"/>
    <col min="2054" max="2054" width="8.7109375" style="1" customWidth="1"/>
    <col min="2055" max="2055" width="0.42578125" style="1" customWidth="1"/>
    <col min="2056" max="2056" width="2.85546875" style="1" customWidth="1"/>
    <col min="2057" max="2057" width="6.28515625" style="1" customWidth="1"/>
    <col min="2058" max="2058" width="1.7109375" style="1" customWidth="1"/>
    <col min="2059" max="2059" width="0.140625" style="1" customWidth="1"/>
    <col min="2060" max="2060" width="0" style="1" hidden="1" customWidth="1"/>
    <col min="2061" max="2061" width="17.140625" style="1" customWidth="1"/>
    <col min="2062" max="2300" width="9.140625" style="1"/>
    <col min="2301" max="2302" width="0" style="1" hidden="1" customWidth="1"/>
    <col min="2303" max="2303" width="0.5703125" style="1" customWidth="1"/>
    <col min="2304" max="2304" width="18" style="1" customWidth="1"/>
    <col min="2305" max="2305" width="13.140625" style="1" customWidth="1"/>
    <col min="2306" max="2306" width="7.85546875" style="1" customWidth="1"/>
    <col min="2307" max="2307" width="2.7109375" style="1" customWidth="1"/>
    <col min="2308" max="2308" width="10.5703125" style="1" customWidth="1"/>
    <col min="2309" max="2309" width="10.7109375" style="1" customWidth="1"/>
    <col min="2310" max="2310" width="8.7109375" style="1" customWidth="1"/>
    <col min="2311" max="2311" width="0.42578125" style="1" customWidth="1"/>
    <col min="2312" max="2312" width="2.85546875" style="1" customWidth="1"/>
    <col min="2313" max="2313" width="6.28515625" style="1" customWidth="1"/>
    <col min="2314" max="2314" width="1.7109375" style="1" customWidth="1"/>
    <col min="2315" max="2315" width="0.140625" style="1" customWidth="1"/>
    <col min="2316" max="2316" width="0" style="1" hidden="1" customWidth="1"/>
    <col min="2317" max="2317" width="17.140625" style="1" customWidth="1"/>
    <col min="2318" max="2556" width="9.140625" style="1"/>
    <col min="2557" max="2558" width="0" style="1" hidden="1" customWidth="1"/>
    <col min="2559" max="2559" width="0.5703125" style="1" customWidth="1"/>
    <col min="2560" max="2560" width="18" style="1" customWidth="1"/>
    <col min="2561" max="2561" width="13.140625" style="1" customWidth="1"/>
    <col min="2562" max="2562" width="7.85546875" style="1" customWidth="1"/>
    <col min="2563" max="2563" width="2.7109375" style="1" customWidth="1"/>
    <col min="2564" max="2564" width="10.5703125" style="1" customWidth="1"/>
    <col min="2565" max="2565" width="10.7109375" style="1" customWidth="1"/>
    <col min="2566" max="2566" width="8.7109375" style="1" customWidth="1"/>
    <col min="2567" max="2567" width="0.42578125" style="1" customWidth="1"/>
    <col min="2568" max="2568" width="2.85546875" style="1" customWidth="1"/>
    <col min="2569" max="2569" width="6.28515625" style="1" customWidth="1"/>
    <col min="2570" max="2570" width="1.7109375" style="1" customWidth="1"/>
    <col min="2571" max="2571" width="0.140625" style="1" customWidth="1"/>
    <col min="2572" max="2572" width="0" style="1" hidden="1" customWidth="1"/>
    <col min="2573" max="2573" width="17.140625" style="1" customWidth="1"/>
    <col min="2574" max="2812" width="9.140625" style="1"/>
    <col min="2813" max="2814" width="0" style="1" hidden="1" customWidth="1"/>
    <col min="2815" max="2815" width="0.5703125" style="1" customWidth="1"/>
    <col min="2816" max="2816" width="18" style="1" customWidth="1"/>
    <col min="2817" max="2817" width="13.140625" style="1" customWidth="1"/>
    <col min="2818" max="2818" width="7.85546875" style="1" customWidth="1"/>
    <col min="2819" max="2819" width="2.7109375" style="1" customWidth="1"/>
    <col min="2820" max="2820" width="10.5703125" style="1" customWidth="1"/>
    <col min="2821" max="2821" width="10.7109375" style="1" customWidth="1"/>
    <col min="2822" max="2822" width="8.7109375" style="1" customWidth="1"/>
    <col min="2823" max="2823" width="0.42578125" style="1" customWidth="1"/>
    <col min="2824" max="2824" width="2.85546875" style="1" customWidth="1"/>
    <col min="2825" max="2825" width="6.28515625" style="1" customWidth="1"/>
    <col min="2826" max="2826" width="1.7109375" style="1" customWidth="1"/>
    <col min="2827" max="2827" width="0.140625" style="1" customWidth="1"/>
    <col min="2828" max="2828" width="0" style="1" hidden="1" customWidth="1"/>
    <col min="2829" max="2829" width="17.140625" style="1" customWidth="1"/>
    <col min="2830" max="3068" width="9.140625" style="1"/>
    <col min="3069" max="3070" width="0" style="1" hidden="1" customWidth="1"/>
    <col min="3071" max="3071" width="0.5703125" style="1" customWidth="1"/>
    <col min="3072" max="3072" width="18" style="1" customWidth="1"/>
    <col min="3073" max="3073" width="13.140625" style="1" customWidth="1"/>
    <col min="3074" max="3074" width="7.85546875" style="1" customWidth="1"/>
    <col min="3075" max="3075" width="2.7109375" style="1" customWidth="1"/>
    <col min="3076" max="3076" width="10.5703125" style="1" customWidth="1"/>
    <col min="3077" max="3077" width="10.7109375" style="1" customWidth="1"/>
    <col min="3078" max="3078" width="8.7109375" style="1" customWidth="1"/>
    <col min="3079" max="3079" width="0.42578125" style="1" customWidth="1"/>
    <col min="3080" max="3080" width="2.85546875" style="1" customWidth="1"/>
    <col min="3081" max="3081" width="6.28515625" style="1" customWidth="1"/>
    <col min="3082" max="3082" width="1.7109375" style="1" customWidth="1"/>
    <col min="3083" max="3083" width="0.140625" style="1" customWidth="1"/>
    <col min="3084" max="3084" width="0" style="1" hidden="1" customWidth="1"/>
    <col min="3085" max="3085" width="17.140625" style="1" customWidth="1"/>
    <col min="3086" max="3324" width="9.140625" style="1"/>
    <col min="3325" max="3326" width="0" style="1" hidden="1" customWidth="1"/>
    <col min="3327" max="3327" width="0.5703125" style="1" customWidth="1"/>
    <col min="3328" max="3328" width="18" style="1" customWidth="1"/>
    <col min="3329" max="3329" width="13.140625" style="1" customWidth="1"/>
    <col min="3330" max="3330" width="7.85546875" style="1" customWidth="1"/>
    <col min="3331" max="3331" width="2.7109375" style="1" customWidth="1"/>
    <col min="3332" max="3332" width="10.5703125" style="1" customWidth="1"/>
    <col min="3333" max="3333" width="10.7109375" style="1" customWidth="1"/>
    <col min="3334" max="3334" width="8.7109375" style="1" customWidth="1"/>
    <col min="3335" max="3335" width="0.42578125" style="1" customWidth="1"/>
    <col min="3336" max="3336" width="2.85546875" style="1" customWidth="1"/>
    <col min="3337" max="3337" width="6.28515625" style="1" customWidth="1"/>
    <col min="3338" max="3338" width="1.7109375" style="1" customWidth="1"/>
    <col min="3339" max="3339" width="0.140625" style="1" customWidth="1"/>
    <col min="3340" max="3340" width="0" style="1" hidden="1" customWidth="1"/>
    <col min="3341" max="3341" width="17.140625" style="1" customWidth="1"/>
    <col min="3342" max="3580" width="9.140625" style="1"/>
    <col min="3581" max="3582" width="0" style="1" hidden="1" customWidth="1"/>
    <col min="3583" max="3583" width="0.5703125" style="1" customWidth="1"/>
    <col min="3584" max="3584" width="18" style="1" customWidth="1"/>
    <col min="3585" max="3585" width="13.140625" style="1" customWidth="1"/>
    <col min="3586" max="3586" width="7.85546875" style="1" customWidth="1"/>
    <col min="3587" max="3587" width="2.7109375" style="1" customWidth="1"/>
    <col min="3588" max="3588" width="10.5703125" style="1" customWidth="1"/>
    <col min="3589" max="3589" width="10.7109375" style="1" customWidth="1"/>
    <col min="3590" max="3590" width="8.7109375" style="1" customWidth="1"/>
    <col min="3591" max="3591" width="0.42578125" style="1" customWidth="1"/>
    <col min="3592" max="3592" width="2.85546875" style="1" customWidth="1"/>
    <col min="3593" max="3593" width="6.28515625" style="1" customWidth="1"/>
    <col min="3594" max="3594" width="1.7109375" style="1" customWidth="1"/>
    <col min="3595" max="3595" width="0.140625" style="1" customWidth="1"/>
    <col min="3596" max="3596" width="0" style="1" hidden="1" customWidth="1"/>
    <col min="3597" max="3597" width="17.140625" style="1" customWidth="1"/>
    <col min="3598" max="3836" width="9.140625" style="1"/>
    <col min="3837" max="3838" width="0" style="1" hidden="1" customWidth="1"/>
    <col min="3839" max="3839" width="0.5703125" style="1" customWidth="1"/>
    <col min="3840" max="3840" width="18" style="1" customWidth="1"/>
    <col min="3841" max="3841" width="13.140625" style="1" customWidth="1"/>
    <col min="3842" max="3842" width="7.85546875" style="1" customWidth="1"/>
    <col min="3843" max="3843" width="2.7109375" style="1" customWidth="1"/>
    <col min="3844" max="3844" width="10.5703125" style="1" customWidth="1"/>
    <col min="3845" max="3845" width="10.7109375" style="1" customWidth="1"/>
    <col min="3846" max="3846" width="8.7109375" style="1" customWidth="1"/>
    <col min="3847" max="3847" width="0.42578125" style="1" customWidth="1"/>
    <col min="3848" max="3848" width="2.85546875" style="1" customWidth="1"/>
    <col min="3849" max="3849" width="6.28515625" style="1" customWidth="1"/>
    <col min="3850" max="3850" width="1.7109375" style="1" customWidth="1"/>
    <col min="3851" max="3851" width="0.140625" style="1" customWidth="1"/>
    <col min="3852" max="3852" width="0" style="1" hidden="1" customWidth="1"/>
    <col min="3853" max="3853" width="17.140625" style="1" customWidth="1"/>
    <col min="3854" max="4092" width="9.140625" style="1"/>
    <col min="4093" max="4094" width="0" style="1" hidden="1" customWidth="1"/>
    <col min="4095" max="4095" width="0.5703125" style="1" customWidth="1"/>
    <col min="4096" max="4096" width="18" style="1" customWidth="1"/>
    <col min="4097" max="4097" width="13.140625" style="1" customWidth="1"/>
    <col min="4098" max="4098" width="7.85546875" style="1" customWidth="1"/>
    <col min="4099" max="4099" width="2.7109375" style="1" customWidth="1"/>
    <col min="4100" max="4100" width="10.5703125" style="1" customWidth="1"/>
    <col min="4101" max="4101" width="10.7109375" style="1" customWidth="1"/>
    <col min="4102" max="4102" width="8.7109375" style="1" customWidth="1"/>
    <col min="4103" max="4103" width="0.42578125" style="1" customWidth="1"/>
    <col min="4104" max="4104" width="2.85546875" style="1" customWidth="1"/>
    <col min="4105" max="4105" width="6.28515625" style="1" customWidth="1"/>
    <col min="4106" max="4106" width="1.7109375" style="1" customWidth="1"/>
    <col min="4107" max="4107" width="0.140625" style="1" customWidth="1"/>
    <col min="4108" max="4108" width="0" style="1" hidden="1" customWidth="1"/>
    <col min="4109" max="4109" width="17.140625" style="1" customWidth="1"/>
    <col min="4110" max="4348" width="9.140625" style="1"/>
    <col min="4349" max="4350" width="0" style="1" hidden="1" customWidth="1"/>
    <col min="4351" max="4351" width="0.5703125" style="1" customWidth="1"/>
    <col min="4352" max="4352" width="18" style="1" customWidth="1"/>
    <col min="4353" max="4353" width="13.140625" style="1" customWidth="1"/>
    <col min="4354" max="4354" width="7.85546875" style="1" customWidth="1"/>
    <col min="4355" max="4355" width="2.7109375" style="1" customWidth="1"/>
    <col min="4356" max="4356" width="10.5703125" style="1" customWidth="1"/>
    <col min="4357" max="4357" width="10.7109375" style="1" customWidth="1"/>
    <col min="4358" max="4358" width="8.7109375" style="1" customWidth="1"/>
    <col min="4359" max="4359" width="0.42578125" style="1" customWidth="1"/>
    <col min="4360" max="4360" width="2.85546875" style="1" customWidth="1"/>
    <col min="4361" max="4361" width="6.28515625" style="1" customWidth="1"/>
    <col min="4362" max="4362" width="1.7109375" style="1" customWidth="1"/>
    <col min="4363" max="4363" width="0.140625" style="1" customWidth="1"/>
    <col min="4364" max="4364" width="0" style="1" hidden="1" customWidth="1"/>
    <col min="4365" max="4365" width="17.140625" style="1" customWidth="1"/>
    <col min="4366" max="4604" width="9.140625" style="1"/>
    <col min="4605" max="4606" width="0" style="1" hidden="1" customWidth="1"/>
    <col min="4607" max="4607" width="0.5703125" style="1" customWidth="1"/>
    <col min="4608" max="4608" width="18" style="1" customWidth="1"/>
    <col min="4609" max="4609" width="13.140625" style="1" customWidth="1"/>
    <col min="4610" max="4610" width="7.85546875" style="1" customWidth="1"/>
    <col min="4611" max="4611" width="2.7109375" style="1" customWidth="1"/>
    <col min="4612" max="4612" width="10.5703125" style="1" customWidth="1"/>
    <col min="4613" max="4613" width="10.7109375" style="1" customWidth="1"/>
    <col min="4614" max="4614" width="8.7109375" style="1" customWidth="1"/>
    <col min="4615" max="4615" width="0.42578125" style="1" customWidth="1"/>
    <col min="4616" max="4616" width="2.85546875" style="1" customWidth="1"/>
    <col min="4617" max="4617" width="6.28515625" style="1" customWidth="1"/>
    <col min="4618" max="4618" width="1.7109375" style="1" customWidth="1"/>
    <col min="4619" max="4619" width="0.140625" style="1" customWidth="1"/>
    <col min="4620" max="4620" width="0" style="1" hidden="1" customWidth="1"/>
    <col min="4621" max="4621" width="17.140625" style="1" customWidth="1"/>
    <col min="4622" max="4860" width="9.140625" style="1"/>
    <col min="4861" max="4862" width="0" style="1" hidden="1" customWidth="1"/>
    <col min="4863" max="4863" width="0.5703125" style="1" customWidth="1"/>
    <col min="4864" max="4864" width="18" style="1" customWidth="1"/>
    <col min="4865" max="4865" width="13.140625" style="1" customWidth="1"/>
    <col min="4866" max="4866" width="7.85546875" style="1" customWidth="1"/>
    <col min="4867" max="4867" width="2.7109375" style="1" customWidth="1"/>
    <col min="4868" max="4868" width="10.5703125" style="1" customWidth="1"/>
    <col min="4869" max="4869" width="10.7109375" style="1" customWidth="1"/>
    <col min="4870" max="4870" width="8.7109375" style="1" customWidth="1"/>
    <col min="4871" max="4871" width="0.42578125" style="1" customWidth="1"/>
    <col min="4872" max="4872" width="2.85546875" style="1" customWidth="1"/>
    <col min="4873" max="4873" width="6.28515625" style="1" customWidth="1"/>
    <col min="4874" max="4874" width="1.7109375" style="1" customWidth="1"/>
    <col min="4875" max="4875" width="0.140625" style="1" customWidth="1"/>
    <col min="4876" max="4876" width="0" style="1" hidden="1" customWidth="1"/>
    <col min="4877" max="4877" width="17.140625" style="1" customWidth="1"/>
    <col min="4878" max="5116" width="9.140625" style="1"/>
    <col min="5117" max="5118" width="0" style="1" hidden="1" customWidth="1"/>
    <col min="5119" max="5119" width="0.5703125" style="1" customWidth="1"/>
    <col min="5120" max="5120" width="18" style="1" customWidth="1"/>
    <col min="5121" max="5121" width="13.140625" style="1" customWidth="1"/>
    <col min="5122" max="5122" width="7.85546875" style="1" customWidth="1"/>
    <col min="5123" max="5123" width="2.7109375" style="1" customWidth="1"/>
    <col min="5124" max="5124" width="10.5703125" style="1" customWidth="1"/>
    <col min="5125" max="5125" width="10.7109375" style="1" customWidth="1"/>
    <col min="5126" max="5126" width="8.7109375" style="1" customWidth="1"/>
    <col min="5127" max="5127" width="0.42578125" style="1" customWidth="1"/>
    <col min="5128" max="5128" width="2.85546875" style="1" customWidth="1"/>
    <col min="5129" max="5129" width="6.28515625" style="1" customWidth="1"/>
    <col min="5130" max="5130" width="1.7109375" style="1" customWidth="1"/>
    <col min="5131" max="5131" width="0.140625" style="1" customWidth="1"/>
    <col min="5132" max="5132" width="0" style="1" hidden="1" customWidth="1"/>
    <col min="5133" max="5133" width="17.140625" style="1" customWidth="1"/>
    <col min="5134" max="5372" width="9.140625" style="1"/>
    <col min="5373" max="5374" width="0" style="1" hidden="1" customWidth="1"/>
    <col min="5375" max="5375" width="0.5703125" style="1" customWidth="1"/>
    <col min="5376" max="5376" width="18" style="1" customWidth="1"/>
    <col min="5377" max="5377" width="13.140625" style="1" customWidth="1"/>
    <col min="5378" max="5378" width="7.85546875" style="1" customWidth="1"/>
    <col min="5379" max="5379" width="2.7109375" style="1" customWidth="1"/>
    <col min="5380" max="5380" width="10.5703125" style="1" customWidth="1"/>
    <col min="5381" max="5381" width="10.7109375" style="1" customWidth="1"/>
    <col min="5382" max="5382" width="8.7109375" style="1" customWidth="1"/>
    <col min="5383" max="5383" width="0.42578125" style="1" customWidth="1"/>
    <col min="5384" max="5384" width="2.85546875" style="1" customWidth="1"/>
    <col min="5385" max="5385" width="6.28515625" style="1" customWidth="1"/>
    <col min="5386" max="5386" width="1.7109375" style="1" customWidth="1"/>
    <col min="5387" max="5387" width="0.140625" style="1" customWidth="1"/>
    <col min="5388" max="5388" width="0" style="1" hidden="1" customWidth="1"/>
    <col min="5389" max="5389" width="17.140625" style="1" customWidth="1"/>
    <col min="5390" max="5628" width="9.140625" style="1"/>
    <col min="5629" max="5630" width="0" style="1" hidden="1" customWidth="1"/>
    <col min="5631" max="5631" width="0.5703125" style="1" customWidth="1"/>
    <col min="5632" max="5632" width="18" style="1" customWidth="1"/>
    <col min="5633" max="5633" width="13.140625" style="1" customWidth="1"/>
    <col min="5634" max="5634" width="7.85546875" style="1" customWidth="1"/>
    <col min="5635" max="5635" width="2.7109375" style="1" customWidth="1"/>
    <col min="5636" max="5636" width="10.5703125" style="1" customWidth="1"/>
    <col min="5637" max="5637" width="10.7109375" style="1" customWidth="1"/>
    <col min="5638" max="5638" width="8.7109375" style="1" customWidth="1"/>
    <col min="5639" max="5639" width="0.42578125" style="1" customWidth="1"/>
    <col min="5640" max="5640" width="2.85546875" style="1" customWidth="1"/>
    <col min="5641" max="5641" width="6.28515625" style="1" customWidth="1"/>
    <col min="5642" max="5642" width="1.7109375" style="1" customWidth="1"/>
    <col min="5643" max="5643" width="0.140625" style="1" customWidth="1"/>
    <col min="5644" max="5644" width="0" style="1" hidden="1" customWidth="1"/>
    <col min="5645" max="5645" width="17.140625" style="1" customWidth="1"/>
    <col min="5646" max="5884" width="9.140625" style="1"/>
    <col min="5885" max="5886" width="0" style="1" hidden="1" customWidth="1"/>
    <col min="5887" max="5887" width="0.5703125" style="1" customWidth="1"/>
    <col min="5888" max="5888" width="18" style="1" customWidth="1"/>
    <col min="5889" max="5889" width="13.140625" style="1" customWidth="1"/>
    <col min="5890" max="5890" width="7.85546875" style="1" customWidth="1"/>
    <col min="5891" max="5891" width="2.7109375" style="1" customWidth="1"/>
    <col min="5892" max="5892" width="10.5703125" style="1" customWidth="1"/>
    <col min="5893" max="5893" width="10.7109375" style="1" customWidth="1"/>
    <col min="5894" max="5894" width="8.7109375" style="1" customWidth="1"/>
    <col min="5895" max="5895" width="0.42578125" style="1" customWidth="1"/>
    <col min="5896" max="5896" width="2.85546875" style="1" customWidth="1"/>
    <col min="5897" max="5897" width="6.28515625" style="1" customWidth="1"/>
    <col min="5898" max="5898" width="1.7109375" style="1" customWidth="1"/>
    <col min="5899" max="5899" width="0.140625" style="1" customWidth="1"/>
    <col min="5900" max="5900" width="0" style="1" hidden="1" customWidth="1"/>
    <col min="5901" max="5901" width="17.140625" style="1" customWidth="1"/>
    <col min="5902" max="6140" width="9.140625" style="1"/>
    <col min="6141" max="6142" width="0" style="1" hidden="1" customWidth="1"/>
    <col min="6143" max="6143" width="0.5703125" style="1" customWidth="1"/>
    <col min="6144" max="6144" width="18" style="1" customWidth="1"/>
    <col min="6145" max="6145" width="13.140625" style="1" customWidth="1"/>
    <col min="6146" max="6146" width="7.85546875" style="1" customWidth="1"/>
    <col min="6147" max="6147" width="2.7109375" style="1" customWidth="1"/>
    <col min="6148" max="6148" width="10.5703125" style="1" customWidth="1"/>
    <col min="6149" max="6149" width="10.7109375" style="1" customWidth="1"/>
    <col min="6150" max="6150" width="8.7109375" style="1" customWidth="1"/>
    <col min="6151" max="6151" width="0.42578125" style="1" customWidth="1"/>
    <col min="6152" max="6152" width="2.85546875" style="1" customWidth="1"/>
    <col min="6153" max="6153" width="6.28515625" style="1" customWidth="1"/>
    <col min="6154" max="6154" width="1.7109375" style="1" customWidth="1"/>
    <col min="6155" max="6155" width="0.140625" style="1" customWidth="1"/>
    <col min="6156" max="6156" width="0" style="1" hidden="1" customWidth="1"/>
    <col min="6157" max="6157" width="17.140625" style="1" customWidth="1"/>
    <col min="6158" max="6396" width="9.140625" style="1"/>
    <col min="6397" max="6398" width="0" style="1" hidden="1" customWidth="1"/>
    <col min="6399" max="6399" width="0.5703125" style="1" customWidth="1"/>
    <col min="6400" max="6400" width="18" style="1" customWidth="1"/>
    <col min="6401" max="6401" width="13.140625" style="1" customWidth="1"/>
    <col min="6402" max="6402" width="7.85546875" style="1" customWidth="1"/>
    <col min="6403" max="6403" width="2.7109375" style="1" customWidth="1"/>
    <col min="6404" max="6404" width="10.5703125" style="1" customWidth="1"/>
    <col min="6405" max="6405" width="10.7109375" style="1" customWidth="1"/>
    <col min="6406" max="6406" width="8.7109375" style="1" customWidth="1"/>
    <col min="6407" max="6407" width="0.42578125" style="1" customWidth="1"/>
    <col min="6408" max="6408" width="2.85546875" style="1" customWidth="1"/>
    <col min="6409" max="6409" width="6.28515625" style="1" customWidth="1"/>
    <col min="6410" max="6410" width="1.7109375" style="1" customWidth="1"/>
    <col min="6411" max="6411" width="0.140625" style="1" customWidth="1"/>
    <col min="6412" max="6412" width="0" style="1" hidden="1" customWidth="1"/>
    <col min="6413" max="6413" width="17.140625" style="1" customWidth="1"/>
    <col min="6414" max="6652" width="9.140625" style="1"/>
    <col min="6653" max="6654" width="0" style="1" hidden="1" customWidth="1"/>
    <col min="6655" max="6655" width="0.5703125" style="1" customWidth="1"/>
    <col min="6656" max="6656" width="18" style="1" customWidth="1"/>
    <col min="6657" max="6657" width="13.140625" style="1" customWidth="1"/>
    <col min="6658" max="6658" width="7.85546875" style="1" customWidth="1"/>
    <col min="6659" max="6659" width="2.7109375" style="1" customWidth="1"/>
    <col min="6660" max="6660" width="10.5703125" style="1" customWidth="1"/>
    <col min="6661" max="6661" width="10.7109375" style="1" customWidth="1"/>
    <col min="6662" max="6662" width="8.7109375" style="1" customWidth="1"/>
    <col min="6663" max="6663" width="0.42578125" style="1" customWidth="1"/>
    <col min="6664" max="6664" width="2.85546875" style="1" customWidth="1"/>
    <col min="6665" max="6665" width="6.28515625" style="1" customWidth="1"/>
    <col min="6666" max="6666" width="1.7109375" style="1" customWidth="1"/>
    <col min="6667" max="6667" width="0.140625" style="1" customWidth="1"/>
    <col min="6668" max="6668" width="0" style="1" hidden="1" customWidth="1"/>
    <col min="6669" max="6669" width="17.140625" style="1" customWidth="1"/>
    <col min="6670" max="6908" width="9.140625" style="1"/>
    <col min="6909" max="6910" width="0" style="1" hidden="1" customWidth="1"/>
    <col min="6911" max="6911" width="0.5703125" style="1" customWidth="1"/>
    <col min="6912" max="6912" width="18" style="1" customWidth="1"/>
    <col min="6913" max="6913" width="13.140625" style="1" customWidth="1"/>
    <col min="6914" max="6914" width="7.85546875" style="1" customWidth="1"/>
    <col min="6915" max="6915" width="2.7109375" style="1" customWidth="1"/>
    <col min="6916" max="6916" width="10.5703125" style="1" customWidth="1"/>
    <col min="6917" max="6917" width="10.7109375" style="1" customWidth="1"/>
    <col min="6918" max="6918" width="8.7109375" style="1" customWidth="1"/>
    <col min="6919" max="6919" width="0.42578125" style="1" customWidth="1"/>
    <col min="6920" max="6920" width="2.85546875" style="1" customWidth="1"/>
    <col min="6921" max="6921" width="6.28515625" style="1" customWidth="1"/>
    <col min="6922" max="6922" width="1.7109375" style="1" customWidth="1"/>
    <col min="6923" max="6923" width="0.140625" style="1" customWidth="1"/>
    <col min="6924" max="6924" width="0" style="1" hidden="1" customWidth="1"/>
    <col min="6925" max="6925" width="17.140625" style="1" customWidth="1"/>
    <col min="6926" max="7164" width="9.140625" style="1"/>
    <col min="7165" max="7166" width="0" style="1" hidden="1" customWidth="1"/>
    <col min="7167" max="7167" width="0.5703125" style="1" customWidth="1"/>
    <col min="7168" max="7168" width="18" style="1" customWidth="1"/>
    <col min="7169" max="7169" width="13.140625" style="1" customWidth="1"/>
    <col min="7170" max="7170" width="7.85546875" style="1" customWidth="1"/>
    <col min="7171" max="7171" width="2.7109375" style="1" customWidth="1"/>
    <col min="7172" max="7172" width="10.5703125" style="1" customWidth="1"/>
    <col min="7173" max="7173" width="10.7109375" style="1" customWidth="1"/>
    <col min="7174" max="7174" width="8.7109375" style="1" customWidth="1"/>
    <col min="7175" max="7175" width="0.42578125" style="1" customWidth="1"/>
    <col min="7176" max="7176" width="2.85546875" style="1" customWidth="1"/>
    <col min="7177" max="7177" width="6.28515625" style="1" customWidth="1"/>
    <col min="7178" max="7178" width="1.7109375" style="1" customWidth="1"/>
    <col min="7179" max="7179" width="0.140625" style="1" customWidth="1"/>
    <col min="7180" max="7180" width="0" style="1" hidden="1" customWidth="1"/>
    <col min="7181" max="7181" width="17.140625" style="1" customWidth="1"/>
    <col min="7182" max="7420" width="9.140625" style="1"/>
    <col min="7421" max="7422" width="0" style="1" hidden="1" customWidth="1"/>
    <col min="7423" max="7423" width="0.5703125" style="1" customWidth="1"/>
    <col min="7424" max="7424" width="18" style="1" customWidth="1"/>
    <col min="7425" max="7425" width="13.140625" style="1" customWidth="1"/>
    <col min="7426" max="7426" width="7.85546875" style="1" customWidth="1"/>
    <col min="7427" max="7427" width="2.7109375" style="1" customWidth="1"/>
    <col min="7428" max="7428" width="10.5703125" style="1" customWidth="1"/>
    <col min="7429" max="7429" width="10.7109375" style="1" customWidth="1"/>
    <col min="7430" max="7430" width="8.7109375" style="1" customWidth="1"/>
    <col min="7431" max="7431" width="0.42578125" style="1" customWidth="1"/>
    <col min="7432" max="7432" width="2.85546875" style="1" customWidth="1"/>
    <col min="7433" max="7433" width="6.28515625" style="1" customWidth="1"/>
    <col min="7434" max="7434" width="1.7109375" style="1" customWidth="1"/>
    <col min="7435" max="7435" width="0.140625" style="1" customWidth="1"/>
    <col min="7436" max="7436" width="0" style="1" hidden="1" customWidth="1"/>
    <col min="7437" max="7437" width="17.140625" style="1" customWidth="1"/>
    <col min="7438" max="7676" width="9.140625" style="1"/>
    <col min="7677" max="7678" width="0" style="1" hidden="1" customWidth="1"/>
    <col min="7679" max="7679" width="0.5703125" style="1" customWidth="1"/>
    <col min="7680" max="7680" width="18" style="1" customWidth="1"/>
    <col min="7681" max="7681" width="13.140625" style="1" customWidth="1"/>
    <col min="7682" max="7682" width="7.85546875" style="1" customWidth="1"/>
    <col min="7683" max="7683" width="2.7109375" style="1" customWidth="1"/>
    <col min="7684" max="7684" width="10.5703125" style="1" customWidth="1"/>
    <col min="7685" max="7685" width="10.7109375" style="1" customWidth="1"/>
    <col min="7686" max="7686" width="8.7109375" style="1" customWidth="1"/>
    <col min="7687" max="7687" width="0.42578125" style="1" customWidth="1"/>
    <col min="7688" max="7688" width="2.85546875" style="1" customWidth="1"/>
    <col min="7689" max="7689" width="6.28515625" style="1" customWidth="1"/>
    <col min="7690" max="7690" width="1.7109375" style="1" customWidth="1"/>
    <col min="7691" max="7691" width="0.140625" style="1" customWidth="1"/>
    <col min="7692" max="7692" width="0" style="1" hidden="1" customWidth="1"/>
    <col min="7693" max="7693" width="17.140625" style="1" customWidth="1"/>
    <col min="7694" max="7932" width="9.140625" style="1"/>
    <col min="7933" max="7934" width="0" style="1" hidden="1" customWidth="1"/>
    <col min="7935" max="7935" width="0.5703125" style="1" customWidth="1"/>
    <col min="7936" max="7936" width="18" style="1" customWidth="1"/>
    <col min="7937" max="7937" width="13.140625" style="1" customWidth="1"/>
    <col min="7938" max="7938" width="7.85546875" style="1" customWidth="1"/>
    <col min="7939" max="7939" width="2.7109375" style="1" customWidth="1"/>
    <col min="7940" max="7940" width="10.5703125" style="1" customWidth="1"/>
    <col min="7941" max="7941" width="10.7109375" style="1" customWidth="1"/>
    <col min="7942" max="7942" width="8.7109375" style="1" customWidth="1"/>
    <col min="7943" max="7943" width="0.42578125" style="1" customWidth="1"/>
    <col min="7944" max="7944" width="2.85546875" style="1" customWidth="1"/>
    <col min="7945" max="7945" width="6.28515625" style="1" customWidth="1"/>
    <col min="7946" max="7946" width="1.7109375" style="1" customWidth="1"/>
    <col min="7947" max="7947" width="0.140625" style="1" customWidth="1"/>
    <col min="7948" max="7948" width="0" style="1" hidden="1" customWidth="1"/>
    <col min="7949" max="7949" width="17.140625" style="1" customWidth="1"/>
    <col min="7950" max="8188" width="9.140625" style="1"/>
    <col min="8189" max="8190" width="0" style="1" hidden="1" customWidth="1"/>
    <col min="8191" max="8191" width="0.5703125" style="1" customWidth="1"/>
    <col min="8192" max="8192" width="18" style="1" customWidth="1"/>
    <col min="8193" max="8193" width="13.140625" style="1" customWidth="1"/>
    <col min="8194" max="8194" width="7.85546875" style="1" customWidth="1"/>
    <col min="8195" max="8195" width="2.7109375" style="1" customWidth="1"/>
    <col min="8196" max="8196" width="10.5703125" style="1" customWidth="1"/>
    <col min="8197" max="8197" width="10.7109375" style="1" customWidth="1"/>
    <col min="8198" max="8198" width="8.7109375" style="1" customWidth="1"/>
    <col min="8199" max="8199" width="0.42578125" style="1" customWidth="1"/>
    <col min="8200" max="8200" width="2.85546875" style="1" customWidth="1"/>
    <col min="8201" max="8201" width="6.28515625" style="1" customWidth="1"/>
    <col min="8202" max="8202" width="1.7109375" style="1" customWidth="1"/>
    <col min="8203" max="8203" width="0.140625" style="1" customWidth="1"/>
    <col min="8204" max="8204" width="0" style="1" hidden="1" customWidth="1"/>
    <col min="8205" max="8205" width="17.140625" style="1" customWidth="1"/>
    <col min="8206" max="8444" width="9.140625" style="1"/>
    <col min="8445" max="8446" width="0" style="1" hidden="1" customWidth="1"/>
    <col min="8447" max="8447" width="0.5703125" style="1" customWidth="1"/>
    <col min="8448" max="8448" width="18" style="1" customWidth="1"/>
    <col min="8449" max="8449" width="13.140625" style="1" customWidth="1"/>
    <col min="8450" max="8450" width="7.85546875" style="1" customWidth="1"/>
    <col min="8451" max="8451" width="2.7109375" style="1" customWidth="1"/>
    <col min="8452" max="8452" width="10.5703125" style="1" customWidth="1"/>
    <col min="8453" max="8453" width="10.7109375" style="1" customWidth="1"/>
    <col min="8454" max="8454" width="8.7109375" style="1" customWidth="1"/>
    <col min="8455" max="8455" width="0.42578125" style="1" customWidth="1"/>
    <col min="8456" max="8456" width="2.85546875" style="1" customWidth="1"/>
    <col min="8457" max="8457" width="6.28515625" style="1" customWidth="1"/>
    <col min="8458" max="8458" width="1.7109375" style="1" customWidth="1"/>
    <col min="8459" max="8459" width="0.140625" style="1" customWidth="1"/>
    <col min="8460" max="8460" width="0" style="1" hidden="1" customWidth="1"/>
    <col min="8461" max="8461" width="17.140625" style="1" customWidth="1"/>
    <col min="8462" max="8700" width="9.140625" style="1"/>
    <col min="8701" max="8702" width="0" style="1" hidden="1" customWidth="1"/>
    <col min="8703" max="8703" width="0.5703125" style="1" customWidth="1"/>
    <col min="8704" max="8704" width="18" style="1" customWidth="1"/>
    <col min="8705" max="8705" width="13.140625" style="1" customWidth="1"/>
    <col min="8706" max="8706" width="7.85546875" style="1" customWidth="1"/>
    <col min="8707" max="8707" width="2.7109375" style="1" customWidth="1"/>
    <col min="8708" max="8708" width="10.5703125" style="1" customWidth="1"/>
    <col min="8709" max="8709" width="10.7109375" style="1" customWidth="1"/>
    <col min="8710" max="8710" width="8.7109375" style="1" customWidth="1"/>
    <col min="8711" max="8711" width="0.42578125" style="1" customWidth="1"/>
    <col min="8712" max="8712" width="2.85546875" style="1" customWidth="1"/>
    <col min="8713" max="8713" width="6.28515625" style="1" customWidth="1"/>
    <col min="8714" max="8714" width="1.7109375" style="1" customWidth="1"/>
    <col min="8715" max="8715" width="0.140625" style="1" customWidth="1"/>
    <col min="8716" max="8716" width="0" style="1" hidden="1" customWidth="1"/>
    <col min="8717" max="8717" width="17.140625" style="1" customWidth="1"/>
    <col min="8718" max="8956" width="9.140625" style="1"/>
    <col min="8957" max="8958" width="0" style="1" hidden="1" customWidth="1"/>
    <col min="8959" max="8959" width="0.5703125" style="1" customWidth="1"/>
    <col min="8960" max="8960" width="18" style="1" customWidth="1"/>
    <col min="8961" max="8961" width="13.140625" style="1" customWidth="1"/>
    <col min="8962" max="8962" width="7.85546875" style="1" customWidth="1"/>
    <col min="8963" max="8963" width="2.7109375" style="1" customWidth="1"/>
    <col min="8964" max="8964" width="10.5703125" style="1" customWidth="1"/>
    <col min="8965" max="8965" width="10.7109375" style="1" customWidth="1"/>
    <col min="8966" max="8966" width="8.7109375" style="1" customWidth="1"/>
    <col min="8967" max="8967" width="0.42578125" style="1" customWidth="1"/>
    <col min="8968" max="8968" width="2.85546875" style="1" customWidth="1"/>
    <col min="8969" max="8969" width="6.28515625" style="1" customWidth="1"/>
    <col min="8970" max="8970" width="1.7109375" style="1" customWidth="1"/>
    <col min="8971" max="8971" width="0.140625" style="1" customWidth="1"/>
    <col min="8972" max="8972" width="0" style="1" hidden="1" customWidth="1"/>
    <col min="8973" max="8973" width="17.140625" style="1" customWidth="1"/>
    <col min="8974" max="9212" width="9.140625" style="1"/>
    <col min="9213" max="9214" width="0" style="1" hidden="1" customWidth="1"/>
    <col min="9215" max="9215" width="0.5703125" style="1" customWidth="1"/>
    <col min="9216" max="9216" width="18" style="1" customWidth="1"/>
    <col min="9217" max="9217" width="13.140625" style="1" customWidth="1"/>
    <col min="9218" max="9218" width="7.85546875" style="1" customWidth="1"/>
    <col min="9219" max="9219" width="2.7109375" style="1" customWidth="1"/>
    <col min="9220" max="9220" width="10.5703125" style="1" customWidth="1"/>
    <col min="9221" max="9221" width="10.7109375" style="1" customWidth="1"/>
    <col min="9222" max="9222" width="8.7109375" style="1" customWidth="1"/>
    <col min="9223" max="9223" width="0.42578125" style="1" customWidth="1"/>
    <col min="9224" max="9224" width="2.85546875" style="1" customWidth="1"/>
    <col min="9225" max="9225" width="6.28515625" style="1" customWidth="1"/>
    <col min="9226" max="9226" width="1.7109375" style="1" customWidth="1"/>
    <col min="9227" max="9227" width="0.140625" style="1" customWidth="1"/>
    <col min="9228" max="9228" width="0" style="1" hidden="1" customWidth="1"/>
    <col min="9229" max="9229" width="17.140625" style="1" customWidth="1"/>
    <col min="9230" max="9468" width="9.140625" style="1"/>
    <col min="9469" max="9470" width="0" style="1" hidden="1" customWidth="1"/>
    <col min="9471" max="9471" width="0.5703125" style="1" customWidth="1"/>
    <col min="9472" max="9472" width="18" style="1" customWidth="1"/>
    <col min="9473" max="9473" width="13.140625" style="1" customWidth="1"/>
    <col min="9474" max="9474" width="7.85546875" style="1" customWidth="1"/>
    <col min="9475" max="9475" width="2.7109375" style="1" customWidth="1"/>
    <col min="9476" max="9476" width="10.5703125" style="1" customWidth="1"/>
    <col min="9477" max="9477" width="10.7109375" style="1" customWidth="1"/>
    <col min="9478" max="9478" width="8.7109375" style="1" customWidth="1"/>
    <col min="9479" max="9479" width="0.42578125" style="1" customWidth="1"/>
    <col min="9480" max="9480" width="2.85546875" style="1" customWidth="1"/>
    <col min="9481" max="9481" width="6.28515625" style="1" customWidth="1"/>
    <col min="9482" max="9482" width="1.7109375" style="1" customWidth="1"/>
    <col min="9483" max="9483" width="0.140625" style="1" customWidth="1"/>
    <col min="9484" max="9484" width="0" style="1" hidden="1" customWidth="1"/>
    <col min="9485" max="9485" width="17.140625" style="1" customWidth="1"/>
    <col min="9486" max="9724" width="9.140625" style="1"/>
    <col min="9725" max="9726" width="0" style="1" hidden="1" customWidth="1"/>
    <col min="9727" max="9727" width="0.5703125" style="1" customWidth="1"/>
    <col min="9728" max="9728" width="18" style="1" customWidth="1"/>
    <col min="9729" max="9729" width="13.140625" style="1" customWidth="1"/>
    <col min="9730" max="9730" width="7.85546875" style="1" customWidth="1"/>
    <col min="9731" max="9731" width="2.7109375" style="1" customWidth="1"/>
    <col min="9732" max="9732" width="10.5703125" style="1" customWidth="1"/>
    <col min="9733" max="9733" width="10.7109375" style="1" customWidth="1"/>
    <col min="9734" max="9734" width="8.7109375" style="1" customWidth="1"/>
    <col min="9735" max="9735" width="0.42578125" style="1" customWidth="1"/>
    <col min="9736" max="9736" width="2.85546875" style="1" customWidth="1"/>
    <col min="9737" max="9737" width="6.28515625" style="1" customWidth="1"/>
    <col min="9738" max="9738" width="1.7109375" style="1" customWidth="1"/>
    <col min="9739" max="9739" width="0.140625" style="1" customWidth="1"/>
    <col min="9740" max="9740" width="0" style="1" hidden="1" customWidth="1"/>
    <col min="9741" max="9741" width="17.140625" style="1" customWidth="1"/>
    <col min="9742" max="9980" width="9.140625" style="1"/>
    <col min="9981" max="9982" width="0" style="1" hidden="1" customWidth="1"/>
    <col min="9983" max="9983" width="0.5703125" style="1" customWidth="1"/>
    <col min="9984" max="9984" width="18" style="1" customWidth="1"/>
    <col min="9985" max="9985" width="13.140625" style="1" customWidth="1"/>
    <col min="9986" max="9986" width="7.85546875" style="1" customWidth="1"/>
    <col min="9987" max="9987" width="2.7109375" style="1" customWidth="1"/>
    <col min="9988" max="9988" width="10.5703125" style="1" customWidth="1"/>
    <col min="9989" max="9989" width="10.7109375" style="1" customWidth="1"/>
    <col min="9990" max="9990" width="8.7109375" style="1" customWidth="1"/>
    <col min="9991" max="9991" width="0.42578125" style="1" customWidth="1"/>
    <col min="9992" max="9992" width="2.85546875" style="1" customWidth="1"/>
    <col min="9993" max="9993" width="6.28515625" style="1" customWidth="1"/>
    <col min="9994" max="9994" width="1.7109375" style="1" customWidth="1"/>
    <col min="9995" max="9995" width="0.140625" style="1" customWidth="1"/>
    <col min="9996" max="9996" width="0" style="1" hidden="1" customWidth="1"/>
    <col min="9997" max="9997" width="17.140625" style="1" customWidth="1"/>
    <col min="9998" max="10236" width="9.140625" style="1"/>
    <col min="10237" max="10238" width="0" style="1" hidden="1" customWidth="1"/>
    <col min="10239" max="10239" width="0.5703125" style="1" customWidth="1"/>
    <col min="10240" max="10240" width="18" style="1" customWidth="1"/>
    <col min="10241" max="10241" width="13.140625" style="1" customWidth="1"/>
    <col min="10242" max="10242" width="7.85546875" style="1" customWidth="1"/>
    <col min="10243" max="10243" width="2.7109375" style="1" customWidth="1"/>
    <col min="10244" max="10244" width="10.5703125" style="1" customWidth="1"/>
    <col min="10245" max="10245" width="10.7109375" style="1" customWidth="1"/>
    <col min="10246" max="10246" width="8.7109375" style="1" customWidth="1"/>
    <col min="10247" max="10247" width="0.42578125" style="1" customWidth="1"/>
    <col min="10248" max="10248" width="2.85546875" style="1" customWidth="1"/>
    <col min="10249" max="10249" width="6.28515625" style="1" customWidth="1"/>
    <col min="10250" max="10250" width="1.7109375" style="1" customWidth="1"/>
    <col min="10251" max="10251" width="0.140625" style="1" customWidth="1"/>
    <col min="10252" max="10252" width="0" style="1" hidden="1" customWidth="1"/>
    <col min="10253" max="10253" width="17.140625" style="1" customWidth="1"/>
    <col min="10254" max="10492" width="9.140625" style="1"/>
    <col min="10493" max="10494" width="0" style="1" hidden="1" customWidth="1"/>
    <col min="10495" max="10495" width="0.5703125" style="1" customWidth="1"/>
    <col min="10496" max="10496" width="18" style="1" customWidth="1"/>
    <col min="10497" max="10497" width="13.140625" style="1" customWidth="1"/>
    <col min="10498" max="10498" width="7.85546875" style="1" customWidth="1"/>
    <col min="10499" max="10499" width="2.7109375" style="1" customWidth="1"/>
    <col min="10500" max="10500" width="10.5703125" style="1" customWidth="1"/>
    <col min="10501" max="10501" width="10.7109375" style="1" customWidth="1"/>
    <col min="10502" max="10502" width="8.7109375" style="1" customWidth="1"/>
    <col min="10503" max="10503" width="0.42578125" style="1" customWidth="1"/>
    <col min="10504" max="10504" width="2.85546875" style="1" customWidth="1"/>
    <col min="10505" max="10505" width="6.28515625" style="1" customWidth="1"/>
    <col min="10506" max="10506" width="1.7109375" style="1" customWidth="1"/>
    <col min="10507" max="10507" width="0.140625" style="1" customWidth="1"/>
    <col min="10508" max="10508" width="0" style="1" hidden="1" customWidth="1"/>
    <col min="10509" max="10509" width="17.140625" style="1" customWidth="1"/>
    <col min="10510" max="10748" width="9.140625" style="1"/>
    <col min="10749" max="10750" width="0" style="1" hidden="1" customWidth="1"/>
    <col min="10751" max="10751" width="0.5703125" style="1" customWidth="1"/>
    <col min="10752" max="10752" width="18" style="1" customWidth="1"/>
    <col min="10753" max="10753" width="13.140625" style="1" customWidth="1"/>
    <col min="10754" max="10754" width="7.85546875" style="1" customWidth="1"/>
    <col min="10755" max="10755" width="2.7109375" style="1" customWidth="1"/>
    <col min="10756" max="10756" width="10.5703125" style="1" customWidth="1"/>
    <col min="10757" max="10757" width="10.7109375" style="1" customWidth="1"/>
    <col min="10758" max="10758" width="8.7109375" style="1" customWidth="1"/>
    <col min="10759" max="10759" width="0.42578125" style="1" customWidth="1"/>
    <col min="10760" max="10760" width="2.85546875" style="1" customWidth="1"/>
    <col min="10761" max="10761" width="6.28515625" style="1" customWidth="1"/>
    <col min="10762" max="10762" width="1.7109375" style="1" customWidth="1"/>
    <col min="10763" max="10763" width="0.140625" style="1" customWidth="1"/>
    <col min="10764" max="10764" width="0" style="1" hidden="1" customWidth="1"/>
    <col min="10765" max="10765" width="17.140625" style="1" customWidth="1"/>
    <col min="10766" max="11004" width="9.140625" style="1"/>
    <col min="11005" max="11006" width="0" style="1" hidden="1" customWidth="1"/>
    <col min="11007" max="11007" width="0.5703125" style="1" customWidth="1"/>
    <col min="11008" max="11008" width="18" style="1" customWidth="1"/>
    <col min="11009" max="11009" width="13.140625" style="1" customWidth="1"/>
    <col min="11010" max="11010" width="7.85546875" style="1" customWidth="1"/>
    <col min="11011" max="11011" width="2.7109375" style="1" customWidth="1"/>
    <col min="11012" max="11012" width="10.5703125" style="1" customWidth="1"/>
    <col min="11013" max="11013" width="10.7109375" style="1" customWidth="1"/>
    <col min="11014" max="11014" width="8.7109375" style="1" customWidth="1"/>
    <col min="11015" max="11015" width="0.42578125" style="1" customWidth="1"/>
    <col min="11016" max="11016" width="2.85546875" style="1" customWidth="1"/>
    <col min="11017" max="11017" width="6.28515625" style="1" customWidth="1"/>
    <col min="11018" max="11018" width="1.7109375" style="1" customWidth="1"/>
    <col min="11019" max="11019" width="0.140625" style="1" customWidth="1"/>
    <col min="11020" max="11020" width="0" style="1" hidden="1" customWidth="1"/>
    <col min="11021" max="11021" width="17.140625" style="1" customWidth="1"/>
    <col min="11022" max="11260" width="9.140625" style="1"/>
    <col min="11261" max="11262" width="0" style="1" hidden="1" customWidth="1"/>
    <col min="11263" max="11263" width="0.5703125" style="1" customWidth="1"/>
    <col min="11264" max="11264" width="18" style="1" customWidth="1"/>
    <col min="11265" max="11265" width="13.140625" style="1" customWidth="1"/>
    <col min="11266" max="11266" width="7.85546875" style="1" customWidth="1"/>
    <col min="11267" max="11267" width="2.7109375" style="1" customWidth="1"/>
    <col min="11268" max="11268" width="10.5703125" style="1" customWidth="1"/>
    <col min="11269" max="11269" width="10.7109375" style="1" customWidth="1"/>
    <col min="11270" max="11270" width="8.7109375" style="1" customWidth="1"/>
    <col min="11271" max="11271" width="0.42578125" style="1" customWidth="1"/>
    <col min="11272" max="11272" width="2.85546875" style="1" customWidth="1"/>
    <col min="11273" max="11273" width="6.28515625" style="1" customWidth="1"/>
    <col min="11274" max="11274" width="1.7109375" style="1" customWidth="1"/>
    <col min="11275" max="11275" width="0.140625" style="1" customWidth="1"/>
    <col min="11276" max="11276" width="0" style="1" hidden="1" customWidth="1"/>
    <col min="11277" max="11277" width="17.140625" style="1" customWidth="1"/>
    <col min="11278" max="11516" width="9.140625" style="1"/>
    <col min="11517" max="11518" width="0" style="1" hidden="1" customWidth="1"/>
    <col min="11519" max="11519" width="0.5703125" style="1" customWidth="1"/>
    <col min="11520" max="11520" width="18" style="1" customWidth="1"/>
    <col min="11521" max="11521" width="13.140625" style="1" customWidth="1"/>
    <col min="11522" max="11522" width="7.85546875" style="1" customWidth="1"/>
    <col min="11523" max="11523" width="2.7109375" style="1" customWidth="1"/>
    <col min="11524" max="11524" width="10.5703125" style="1" customWidth="1"/>
    <col min="11525" max="11525" width="10.7109375" style="1" customWidth="1"/>
    <col min="11526" max="11526" width="8.7109375" style="1" customWidth="1"/>
    <col min="11527" max="11527" width="0.42578125" style="1" customWidth="1"/>
    <col min="11528" max="11528" width="2.85546875" style="1" customWidth="1"/>
    <col min="11529" max="11529" width="6.28515625" style="1" customWidth="1"/>
    <col min="11530" max="11530" width="1.7109375" style="1" customWidth="1"/>
    <col min="11531" max="11531" width="0.140625" style="1" customWidth="1"/>
    <col min="11532" max="11532" width="0" style="1" hidden="1" customWidth="1"/>
    <col min="11533" max="11533" width="17.140625" style="1" customWidth="1"/>
    <col min="11534" max="11772" width="9.140625" style="1"/>
    <col min="11773" max="11774" width="0" style="1" hidden="1" customWidth="1"/>
    <col min="11775" max="11775" width="0.5703125" style="1" customWidth="1"/>
    <col min="11776" max="11776" width="18" style="1" customWidth="1"/>
    <col min="11777" max="11777" width="13.140625" style="1" customWidth="1"/>
    <col min="11778" max="11778" width="7.85546875" style="1" customWidth="1"/>
    <col min="11779" max="11779" width="2.7109375" style="1" customWidth="1"/>
    <col min="11780" max="11780" width="10.5703125" style="1" customWidth="1"/>
    <col min="11781" max="11781" width="10.7109375" style="1" customWidth="1"/>
    <col min="11782" max="11782" width="8.7109375" style="1" customWidth="1"/>
    <col min="11783" max="11783" width="0.42578125" style="1" customWidth="1"/>
    <col min="11784" max="11784" width="2.85546875" style="1" customWidth="1"/>
    <col min="11785" max="11785" width="6.28515625" style="1" customWidth="1"/>
    <col min="11786" max="11786" width="1.7109375" style="1" customWidth="1"/>
    <col min="11787" max="11787" width="0.140625" style="1" customWidth="1"/>
    <col min="11788" max="11788" width="0" style="1" hidden="1" customWidth="1"/>
    <col min="11789" max="11789" width="17.140625" style="1" customWidth="1"/>
    <col min="11790" max="12028" width="9.140625" style="1"/>
    <col min="12029" max="12030" width="0" style="1" hidden="1" customWidth="1"/>
    <col min="12031" max="12031" width="0.5703125" style="1" customWidth="1"/>
    <col min="12032" max="12032" width="18" style="1" customWidth="1"/>
    <col min="12033" max="12033" width="13.140625" style="1" customWidth="1"/>
    <col min="12034" max="12034" width="7.85546875" style="1" customWidth="1"/>
    <col min="12035" max="12035" width="2.7109375" style="1" customWidth="1"/>
    <col min="12036" max="12036" width="10.5703125" style="1" customWidth="1"/>
    <col min="12037" max="12037" width="10.7109375" style="1" customWidth="1"/>
    <col min="12038" max="12038" width="8.7109375" style="1" customWidth="1"/>
    <col min="12039" max="12039" width="0.42578125" style="1" customWidth="1"/>
    <col min="12040" max="12040" width="2.85546875" style="1" customWidth="1"/>
    <col min="12041" max="12041" width="6.28515625" style="1" customWidth="1"/>
    <col min="12042" max="12042" width="1.7109375" style="1" customWidth="1"/>
    <col min="12043" max="12043" width="0.140625" style="1" customWidth="1"/>
    <col min="12044" max="12044" width="0" style="1" hidden="1" customWidth="1"/>
    <col min="12045" max="12045" width="17.140625" style="1" customWidth="1"/>
    <col min="12046" max="12284" width="9.140625" style="1"/>
    <col min="12285" max="12286" width="0" style="1" hidden="1" customWidth="1"/>
    <col min="12287" max="12287" width="0.5703125" style="1" customWidth="1"/>
    <col min="12288" max="12288" width="18" style="1" customWidth="1"/>
    <col min="12289" max="12289" width="13.140625" style="1" customWidth="1"/>
    <col min="12290" max="12290" width="7.85546875" style="1" customWidth="1"/>
    <col min="12291" max="12291" width="2.7109375" style="1" customWidth="1"/>
    <col min="12292" max="12292" width="10.5703125" style="1" customWidth="1"/>
    <col min="12293" max="12293" width="10.7109375" style="1" customWidth="1"/>
    <col min="12294" max="12294" width="8.7109375" style="1" customWidth="1"/>
    <col min="12295" max="12295" width="0.42578125" style="1" customWidth="1"/>
    <col min="12296" max="12296" width="2.85546875" style="1" customWidth="1"/>
    <col min="12297" max="12297" width="6.28515625" style="1" customWidth="1"/>
    <col min="12298" max="12298" width="1.7109375" style="1" customWidth="1"/>
    <col min="12299" max="12299" width="0.140625" style="1" customWidth="1"/>
    <col min="12300" max="12300" width="0" style="1" hidden="1" customWidth="1"/>
    <col min="12301" max="12301" width="17.140625" style="1" customWidth="1"/>
    <col min="12302" max="12540" width="9.140625" style="1"/>
    <col min="12541" max="12542" width="0" style="1" hidden="1" customWidth="1"/>
    <col min="12543" max="12543" width="0.5703125" style="1" customWidth="1"/>
    <col min="12544" max="12544" width="18" style="1" customWidth="1"/>
    <col min="12545" max="12545" width="13.140625" style="1" customWidth="1"/>
    <col min="12546" max="12546" width="7.85546875" style="1" customWidth="1"/>
    <col min="12547" max="12547" width="2.7109375" style="1" customWidth="1"/>
    <col min="12548" max="12548" width="10.5703125" style="1" customWidth="1"/>
    <col min="12549" max="12549" width="10.7109375" style="1" customWidth="1"/>
    <col min="12550" max="12550" width="8.7109375" style="1" customWidth="1"/>
    <col min="12551" max="12551" width="0.42578125" style="1" customWidth="1"/>
    <col min="12552" max="12552" width="2.85546875" style="1" customWidth="1"/>
    <col min="12553" max="12553" width="6.28515625" style="1" customWidth="1"/>
    <col min="12554" max="12554" width="1.7109375" style="1" customWidth="1"/>
    <col min="12555" max="12555" width="0.140625" style="1" customWidth="1"/>
    <col min="12556" max="12556" width="0" style="1" hidden="1" customWidth="1"/>
    <col min="12557" max="12557" width="17.140625" style="1" customWidth="1"/>
    <col min="12558" max="12796" width="9.140625" style="1"/>
    <col min="12797" max="12798" width="0" style="1" hidden="1" customWidth="1"/>
    <col min="12799" max="12799" width="0.5703125" style="1" customWidth="1"/>
    <col min="12800" max="12800" width="18" style="1" customWidth="1"/>
    <col min="12801" max="12801" width="13.140625" style="1" customWidth="1"/>
    <col min="12802" max="12802" width="7.85546875" style="1" customWidth="1"/>
    <col min="12803" max="12803" width="2.7109375" style="1" customWidth="1"/>
    <col min="12804" max="12804" width="10.5703125" style="1" customWidth="1"/>
    <col min="12805" max="12805" width="10.7109375" style="1" customWidth="1"/>
    <col min="12806" max="12806" width="8.7109375" style="1" customWidth="1"/>
    <col min="12807" max="12807" width="0.42578125" style="1" customWidth="1"/>
    <col min="12808" max="12808" width="2.85546875" style="1" customWidth="1"/>
    <col min="12809" max="12809" width="6.28515625" style="1" customWidth="1"/>
    <col min="12810" max="12810" width="1.7109375" style="1" customWidth="1"/>
    <col min="12811" max="12811" width="0.140625" style="1" customWidth="1"/>
    <col min="12812" max="12812" width="0" style="1" hidden="1" customWidth="1"/>
    <col min="12813" max="12813" width="17.140625" style="1" customWidth="1"/>
    <col min="12814" max="13052" width="9.140625" style="1"/>
    <col min="13053" max="13054" width="0" style="1" hidden="1" customWidth="1"/>
    <col min="13055" max="13055" width="0.5703125" style="1" customWidth="1"/>
    <col min="13056" max="13056" width="18" style="1" customWidth="1"/>
    <col min="13057" max="13057" width="13.140625" style="1" customWidth="1"/>
    <col min="13058" max="13058" width="7.85546875" style="1" customWidth="1"/>
    <col min="13059" max="13059" width="2.7109375" style="1" customWidth="1"/>
    <col min="13060" max="13060" width="10.5703125" style="1" customWidth="1"/>
    <col min="13061" max="13061" width="10.7109375" style="1" customWidth="1"/>
    <col min="13062" max="13062" width="8.7109375" style="1" customWidth="1"/>
    <col min="13063" max="13063" width="0.42578125" style="1" customWidth="1"/>
    <col min="13064" max="13064" width="2.85546875" style="1" customWidth="1"/>
    <col min="13065" max="13065" width="6.28515625" style="1" customWidth="1"/>
    <col min="13066" max="13066" width="1.7109375" style="1" customWidth="1"/>
    <col min="13067" max="13067" width="0.140625" style="1" customWidth="1"/>
    <col min="13068" max="13068" width="0" style="1" hidden="1" customWidth="1"/>
    <col min="13069" max="13069" width="17.140625" style="1" customWidth="1"/>
    <col min="13070" max="13308" width="9.140625" style="1"/>
    <col min="13309" max="13310" width="0" style="1" hidden="1" customWidth="1"/>
    <col min="13311" max="13311" width="0.5703125" style="1" customWidth="1"/>
    <col min="13312" max="13312" width="18" style="1" customWidth="1"/>
    <col min="13313" max="13313" width="13.140625" style="1" customWidth="1"/>
    <col min="13314" max="13314" width="7.85546875" style="1" customWidth="1"/>
    <col min="13315" max="13315" width="2.7109375" style="1" customWidth="1"/>
    <col min="13316" max="13316" width="10.5703125" style="1" customWidth="1"/>
    <col min="13317" max="13317" width="10.7109375" style="1" customWidth="1"/>
    <col min="13318" max="13318" width="8.7109375" style="1" customWidth="1"/>
    <col min="13319" max="13319" width="0.42578125" style="1" customWidth="1"/>
    <col min="13320" max="13320" width="2.85546875" style="1" customWidth="1"/>
    <col min="13321" max="13321" width="6.28515625" style="1" customWidth="1"/>
    <col min="13322" max="13322" width="1.7109375" style="1" customWidth="1"/>
    <col min="13323" max="13323" width="0.140625" style="1" customWidth="1"/>
    <col min="13324" max="13324" width="0" style="1" hidden="1" customWidth="1"/>
    <col min="13325" max="13325" width="17.140625" style="1" customWidth="1"/>
    <col min="13326" max="13564" width="9.140625" style="1"/>
    <col min="13565" max="13566" width="0" style="1" hidden="1" customWidth="1"/>
    <col min="13567" max="13567" width="0.5703125" style="1" customWidth="1"/>
    <col min="13568" max="13568" width="18" style="1" customWidth="1"/>
    <col min="13569" max="13569" width="13.140625" style="1" customWidth="1"/>
    <col min="13570" max="13570" width="7.85546875" style="1" customWidth="1"/>
    <col min="13571" max="13571" width="2.7109375" style="1" customWidth="1"/>
    <col min="13572" max="13572" width="10.5703125" style="1" customWidth="1"/>
    <col min="13573" max="13573" width="10.7109375" style="1" customWidth="1"/>
    <col min="13574" max="13574" width="8.7109375" style="1" customWidth="1"/>
    <col min="13575" max="13575" width="0.42578125" style="1" customWidth="1"/>
    <col min="13576" max="13576" width="2.85546875" style="1" customWidth="1"/>
    <col min="13577" max="13577" width="6.28515625" style="1" customWidth="1"/>
    <col min="13578" max="13578" width="1.7109375" style="1" customWidth="1"/>
    <col min="13579" max="13579" width="0.140625" style="1" customWidth="1"/>
    <col min="13580" max="13580" width="0" style="1" hidden="1" customWidth="1"/>
    <col min="13581" max="13581" width="17.140625" style="1" customWidth="1"/>
    <col min="13582" max="13820" width="9.140625" style="1"/>
    <col min="13821" max="13822" width="0" style="1" hidden="1" customWidth="1"/>
    <col min="13823" max="13823" width="0.5703125" style="1" customWidth="1"/>
    <col min="13824" max="13824" width="18" style="1" customWidth="1"/>
    <col min="13825" max="13825" width="13.140625" style="1" customWidth="1"/>
    <col min="13826" max="13826" width="7.85546875" style="1" customWidth="1"/>
    <col min="13827" max="13827" width="2.7109375" style="1" customWidth="1"/>
    <col min="13828" max="13828" width="10.5703125" style="1" customWidth="1"/>
    <col min="13829" max="13829" width="10.7109375" style="1" customWidth="1"/>
    <col min="13830" max="13830" width="8.7109375" style="1" customWidth="1"/>
    <col min="13831" max="13831" width="0.42578125" style="1" customWidth="1"/>
    <col min="13832" max="13832" width="2.85546875" style="1" customWidth="1"/>
    <col min="13833" max="13833" width="6.28515625" style="1" customWidth="1"/>
    <col min="13834" max="13834" width="1.7109375" style="1" customWidth="1"/>
    <col min="13835" max="13835" width="0.140625" style="1" customWidth="1"/>
    <col min="13836" max="13836" width="0" style="1" hidden="1" customWidth="1"/>
    <col min="13837" max="13837" width="17.140625" style="1" customWidth="1"/>
    <col min="13838" max="14076" width="9.140625" style="1"/>
    <col min="14077" max="14078" width="0" style="1" hidden="1" customWidth="1"/>
    <col min="14079" max="14079" width="0.5703125" style="1" customWidth="1"/>
    <col min="14080" max="14080" width="18" style="1" customWidth="1"/>
    <col min="14081" max="14081" width="13.140625" style="1" customWidth="1"/>
    <col min="14082" max="14082" width="7.85546875" style="1" customWidth="1"/>
    <col min="14083" max="14083" width="2.7109375" style="1" customWidth="1"/>
    <col min="14084" max="14084" width="10.5703125" style="1" customWidth="1"/>
    <col min="14085" max="14085" width="10.7109375" style="1" customWidth="1"/>
    <col min="14086" max="14086" width="8.7109375" style="1" customWidth="1"/>
    <col min="14087" max="14087" width="0.42578125" style="1" customWidth="1"/>
    <col min="14088" max="14088" width="2.85546875" style="1" customWidth="1"/>
    <col min="14089" max="14089" width="6.28515625" style="1" customWidth="1"/>
    <col min="14090" max="14090" width="1.7109375" style="1" customWidth="1"/>
    <col min="14091" max="14091" width="0.140625" style="1" customWidth="1"/>
    <col min="14092" max="14092" width="0" style="1" hidden="1" customWidth="1"/>
    <col min="14093" max="14093" width="17.140625" style="1" customWidth="1"/>
    <col min="14094" max="14332" width="9.140625" style="1"/>
    <col min="14333" max="14334" width="0" style="1" hidden="1" customWidth="1"/>
    <col min="14335" max="14335" width="0.5703125" style="1" customWidth="1"/>
    <col min="14336" max="14336" width="18" style="1" customWidth="1"/>
    <col min="14337" max="14337" width="13.140625" style="1" customWidth="1"/>
    <col min="14338" max="14338" width="7.85546875" style="1" customWidth="1"/>
    <col min="14339" max="14339" width="2.7109375" style="1" customWidth="1"/>
    <col min="14340" max="14340" width="10.5703125" style="1" customWidth="1"/>
    <col min="14341" max="14341" width="10.7109375" style="1" customWidth="1"/>
    <col min="14342" max="14342" width="8.7109375" style="1" customWidth="1"/>
    <col min="14343" max="14343" width="0.42578125" style="1" customWidth="1"/>
    <col min="14344" max="14344" width="2.85546875" style="1" customWidth="1"/>
    <col min="14345" max="14345" width="6.28515625" style="1" customWidth="1"/>
    <col min="14346" max="14346" width="1.7109375" style="1" customWidth="1"/>
    <col min="14347" max="14347" width="0.140625" style="1" customWidth="1"/>
    <col min="14348" max="14348" width="0" style="1" hidden="1" customWidth="1"/>
    <col min="14349" max="14349" width="17.140625" style="1" customWidth="1"/>
    <col min="14350" max="14588" width="9.140625" style="1"/>
    <col min="14589" max="14590" width="0" style="1" hidden="1" customWidth="1"/>
    <col min="14591" max="14591" width="0.5703125" style="1" customWidth="1"/>
    <col min="14592" max="14592" width="18" style="1" customWidth="1"/>
    <col min="14593" max="14593" width="13.140625" style="1" customWidth="1"/>
    <col min="14594" max="14594" width="7.85546875" style="1" customWidth="1"/>
    <col min="14595" max="14595" width="2.7109375" style="1" customWidth="1"/>
    <col min="14596" max="14596" width="10.5703125" style="1" customWidth="1"/>
    <col min="14597" max="14597" width="10.7109375" style="1" customWidth="1"/>
    <col min="14598" max="14598" width="8.7109375" style="1" customWidth="1"/>
    <col min="14599" max="14599" width="0.42578125" style="1" customWidth="1"/>
    <col min="14600" max="14600" width="2.85546875" style="1" customWidth="1"/>
    <col min="14601" max="14601" width="6.28515625" style="1" customWidth="1"/>
    <col min="14602" max="14602" width="1.7109375" style="1" customWidth="1"/>
    <col min="14603" max="14603" width="0.140625" style="1" customWidth="1"/>
    <col min="14604" max="14604" width="0" style="1" hidden="1" customWidth="1"/>
    <col min="14605" max="14605" width="17.140625" style="1" customWidth="1"/>
    <col min="14606" max="14844" width="9.140625" style="1"/>
    <col min="14845" max="14846" width="0" style="1" hidden="1" customWidth="1"/>
    <col min="14847" max="14847" width="0.5703125" style="1" customWidth="1"/>
    <col min="14848" max="14848" width="18" style="1" customWidth="1"/>
    <col min="14849" max="14849" width="13.140625" style="1" customWidth="1"/>
    <col min="14850" max="14850" width="7.85546875" style="1" customWidth="1"/>
    <col min="14851" max="14851" width="2.7109375" style="1" customWidth="1"/>
    <col min="14852" max="14852" width="10.5703125" style="1" customWidth="1"/>
    <col min="14853" max="14853" width="10.7109375" style="1" customWidth="1"/>
    <col min="14854" max="14854" width="8.7109375" style="1" customWidth="1"/>
    <col min="14855" max="14855" width="0.42578125" style="1" customWidth="1"/>
    <col min="14856" max="14856" width="2.85546875" style="1" customWidth="1"/>
    <col min="14857" max="14857" width="6.28515625" style="1" customWidth="1"/>
    <col min="14858" max="14858" width="1.7109375" style="1" customWidth="1"/>
    <col min="14859" max="14859" width="0.140625" style="1" customWidth="1"/>
    <col min="14860" max="14860" width="0" style="1" hidden="1" customWidth="1"/>
    <col min="14861" max="14861" width="17.140625" style="1" customWidth="1"/>
    <col min="14862" max="15100" width="9.140625" style="1"/>
    <col min="15101" max="15102" width="0" style="1" hidden="1" customWidth="1"/>
    <col min="15103" max="15103" width="0.5703125" style="1" customWidth="1"/>
    <col min="15104" max="15104" width="18" style="1" customWidth="1"/>
    <col min="15105" max="15105" width="13.140625" style="1" customWidth="1"/>
    <col min="15106" max="15106" width="7.85546875" style="1" customWidth="1"/>
    <col min="15107" max="15107" width="2.7109375" style="1" customWidth="1"/>
    <col min="15108" max="15108" width="10.5703125" style="1" customWidth="1"/>
    <col min="15109" max="15109" width="10.7109375" style="1" customWidth="1"/>
    <col min="15110" max="15110" width="8.7109375" style="1" customWidth="1"/>
    <col min="15111" max="15111" width="0.42578125" style="1" customWidth="1"/>
    <col min="15112" max="15112" width="2.85546875" style="1" customWidth="1"/>
    <col min="15113" max="15113" width="6.28515625" style="1" customWidth="1"/>
    <col min="15114" max="15114" width="1.7109375" style="1" customWidth="1"/>
    <col min="15115" max="15115" width="0.140625" style="1" customWidth="1"/>
    <col min="15116" max="15116" width="0" style="1" hidden="1" customWidth="1"/>
    <col min="15117" max="15117" width="17.140625" style="1" customWidth="1"/>
    <col min="15118" max="15356" width="9.140625" style="1"/>
    <col min="15357" max="15358" width="0" style="1" hidden="1" customWidth="1"/>
    <col min="15359" max="15359" width="0.5703125" style="1" customWidth="1"/>
    <col min="15360" max="15360" width="18" style="1" customWidth="1"/>
    <col min="15361" max="15361" width="13.140625" style="1" customWidth="1"/>
    <col min="15362" max="15362" width="7.85546875" style="1" customWidth="1"/>
    <col min="15363" max="15363" width="2.7109375" style="1" customWidth="1"/>
    <col min="15364" max="15364" width="10.5703125" style="1" customWidth="1"/>
    <col min="15365" max="15365" width="10.7109375" style="1" customWidth="1"/>
    <col min="15366" max="15366" width="8.7109375" style="1" customWidth="1"/>
    <col min="15367" max="15367" width="0.42578125" style="1" customWidth="1"/>
    <col min="15368" max="15368" width="2.85546875" style="1" customWidth="1"/>
    <col min="15369" max="15369" width="6.28515625" style="1" customWidth="1"/>
    <col min="15370" max="15370" width="1.7109375" style="1" customWidth="1"/>
    <col min="15371" max="15371" width="0.140625" style="1" customWidth="1"/>
    <col min="15372" max="15372" width="0" style="1" hidden="1" customWidth="1"/>
    <col min="15373" max="15373" width="17.140625" style="1" customWidth="1"/>
    <col min="15374" max="15612" width="9.140625" style="1"/>
    <col min="15613" max="15614" width="0" style="1" hidden="1" customWidth="1"/>
    <col min="15615" max="15615" width="0.5703125" style="1" customWidth="1"/>
    <col min="15616" max="15616" width="18" style="1" customWidth="1"/>
    <col min="15617" max="15617" width="13.140625" style="1" customWidth="1"/>
    <col min="15618" max="15618" width="7.85546875" style="1" customWidth="1"/>
    <col min="15619" max="15619" width="2.7109375" style="1" customWidth="1"/>
    <col min="15620" max="15620" width="10.5703125" style="1" customWidth="1"/>
    <col min="15621" max="15621" width="10.7109375" style="1" customWidth="1"/>
    <col min="15622" max="15622" width="8.7109375" style="1" customWidth="1"/>
    <col min="15623" max="15623" width="0.42578125" style="1" customWidth="1"/>
    <col min="15624" max="15624" width="2.85546875" style="1" customWidth="1"/>
    <col min="15625" max="15625" width="6.28515625" style="1" customWidth="1"/>
    <col min="15626" max="15626" width="1.7109375" style="1" customWidth="1"/>
    <col min="15627" max="15627" width="0.140625" style="1" customWidth="1"/>
    <col min="15628" max="15628" width="0" style="1" hidden="1" customWidth="1"/>
    <col min="15629" max="15629" width="17.140625" style="1" customWidth="1"/>
    <col min="15630" max="15868" width="9.140625" style="1"/>
    <col min="15869" max="15870" width="0" style="1" hidden="1" customWidth="1"/>
    <col min="15871" max="15871" width="0.5703125" style="1" customWidth="1"/>
    <col min="15872" max="15872" width="18" style="1" customWidth="1"/>
    <col min="15873" max="15873" width="13.140625" style="1" customWidth="1"/>
    <col min="15874" max="15874" width="7.85546875" style="1" customWidth="1"/>
    <col min="15875" max="15875" width="2.7109375" style="1" customWidth="1"/>
    <col min="15876" max="15876" width="10.5703125" style="1" customWidth="1"/>
    <col min="15877" max="15877" width="10.7109375" style="1" customWidth="1"/>
    <col min="15878" max="15878" width="8.7109375" style="1" customWidth="1"/>
    <col min="15879" max="15879" width="0.42578125" style="1" customWidth="1"/>
    <col min="15880" max="15880" width="2.85546875" style="1" customWidth="1"/>
    <col min="15881" max="15881" width="6.28515625" style="1" customWidth="1"/>
    <col min="15882" max="15882" width="1.7109375" style="1" customWidth="1"/>
    <col min="15883" max="15883" width="0.140625" style="1" customWidth="1"/>
    <col min="15884" max="15884" width="0" style="1" hidden="1" customWidth="1"/>
    <col min="15885" max="15885" width="17.140625" style="1" customWidth="1"/>
    <col min="15886" max="16124" width="9.140625" style="1"/>
    <col min="16125" max="16126" width="0" style="1" hidden="1" customWidth="1"/>
    <col min="16127" max="16127" width="0.5703125" style="1" customWidth="1"/>
    <col min="16128" max="16128" width="18" style="1" customWidth="1"/>
    <col min="16129" max="16129" width="13.140625" style="1" customWidth="1"/>
    <col min="16130" max="16130" width="7.85546875" style="1" customWidth="1"/>
    <col min="16131" max="16131" width="2.7109375" style="1" customWidth="1"/>
    <col min="16132" max="16132" width="10.5703125" style="1" customWidth="1"/>
    <col min="16133" max="16133" width="10.7109375" style="1" customWidth="1"/>
    <col min="16134" max="16134" width="8.7109375" style="1" customWidth="1"/>
    <col min="16135" max="16135" width="0.42578125" style="1" customWidth="1"/>
    <col min="16136" max="16136" width="2.85546875" style="1" customWidth="1"/>
    <col min="16137" max="16137" width="6.28515625" style="1" customWidth="1"/>
    <col min="16138" max="16138" width="1.71093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349"/>
    </row>
    <row r="2" spans="2:12" ht="18" customHeight="1">
      <c r="D2" s="386" t="s">
        <v>536</v>
      </c>
      <c r="E2" s="349"/>
      <c r="F2" s="349"/>
      <c r="G2" s="349"/>
      <c r="H2" s="349"/>
      <c r="I2" s="349"/>
      <c r="K2" s="349"/>
    </row>
    <row r="3" spans="2:12" ht="0.95" customHeight="1">
      <c r="K3" s="349"/>
    </row>
    <row r="4" spans="2:12" ht="18" customHeight="1">
      <c r="D4" s="352" t="s">
        <v>292</v>
      </c>
      <c r="E4" s="352"/>
      <c r="F4" s="352"/>
      <c r="G4" s="352"/>
      <c r="H4" s="352"/>
      <c r="I4" s="8"/>
      <c r="K4" s="349"/>
    </row>
    <row r="5" spans="2:12" ht="0.4" customHeight="1">
      <c r="K5" s="349"/>
      <c r="L5" s="94"/>
    </row>
    <row r="6" spans="2:12" ht="4.3499999999999996" customHeight="1" thickBot="1">
      <c r="C6" s="2"/>
      <c r="D6" s="2"/>
      <c r="E6" s="2"/>
      <c r="F6" s="2"/>
      <c r="G6" s="2"/>
      <c r="H6" s="2"/>
      <c r="I6" s="2"/>
      <c r="J6" s="2"/>
      <c r="K6" s="2"/>
      <c r="L6" s="94"/>
    </row>
    <row r="7" spans="2:12" ht="7.9" customHeight="1" thickTop="1">
      <c r="L7" s="94"/>
    </row>
    <row r="8" spans="2:12" ht="19.899999999999999" customHeight="1">
      <c r="C8" s="236"/>
      <c r="D8" s="304" t="s">
        <v>451</v>
      </c>
      <c r="E8" s="236"/>
      <c r="F8" s="236"/>
      <c r="G8" s="236"/>
      <c r="H8" s="236"/>
      <c r="I8" s="236"/>
      <c r="J8" s="236"/>
      <c r="K8" s="52"/>
      <c r="L8" s="94"/>
    </row>
    <row r="9" spans="2:12" ht="14.1" customHeight="1">
      <c r="B9" s="462"/>
      <c r="C9" s="349"/>
      <c r="D9" s="349"/>
      <c r="E9" s="462"/>
      <c r="F9" s="349"/>
      <c r="G9" s="349"/>
      <c r="H9" s="349"/>
      <c r="I9" s="349"/>
      <c r="J9" s="349"/>
      <c r="L9" s="94"/>
    </row>
    <row r="10" spans="2:12" ht="28.5" customHeight="1">
      <c r="B10" s="387" t="s">
        <v>2</v>
      </c>
      <c r="C10" s="388"/>
      <c r="D10" s="388"/>
      <c r="E10" s="9" t="s">
        <v>540</v>
      </c>
      <c r="F10" s="98" t="s">
        <v>19</v>
      </c>
      <c r="G10" s="9" t="s">
        <v>20</v>
      </c>
      <c r="H10" s="9" t="s">
        <v>19</v>
      </c>
      <c r="I10" s="141" t="s">
        <v>21</v>
      </c>
      <c r="J10" s="141" t="s">
        <v>22</v>
      </c>
      <c r="K10" s="109" t="s">
        <v>420</v>
      </c>
    </row>
    <row r="11" spans="2:12" ht="14.25" customHeight="1">
      <c r="B11" s="161"/>
      <c r="C11" s="136"/>
      <c r="D11" s="183" t="s">
        <v>98</v>
      </c>
      <c r="E11" s="176" t="s">
        <v>98</v>
      </c>
      <c r="F11" s="176" t="s">
        <v>305</v>
      </c>
      <c r="G11" s="176" t="s">
        <v>98</v>
      </c>
      <c r="H11" s="176" t="s">
        <v>305</v>
      </c>
      <c r="I11" s="176" t="s">
        <v>98</v>
      </c>
      <c r="J11" s="176" t="s">
        <v>98</v>
      </c>
      <c r="K11" s="176" t="s">
        <v>305</v>
      </c>
    </row>
    <row r="12" spans="2:12" ht="14.1" customHeight="1">
      <c r="B12" s="161"/>
      <c r="C12" s="136"/>
      <c r="D12" s="183" t="s">
        <v>98</v>
      </c>
      <c r="E12" s="176" t="s">
        <v>98</v>
      </c>
      <c r="F12" s="176" t="s">
        <v>305</v>
      </c>
      <c r="G12" s="176" t="s">
        <v>98</v>
      </c>
      <c r="H12" s="176" t="s">
        <v>305</v>
      </c>
      <c r="I12" s="176" t="s">
        <v>98</v>
      </c>
      <c r="J12" s="176" t="s">
        <v>98</v>
      </c>
      <c r="K12" s="176" t="s">
        <v>305</v>
      </c>
    </row>
    <row r="13" spans="2:12" ht="14.25" customHeight="1">
      <c r="B13" s="161"/>
      <c r="C13" s="136"/>
      <c r="D13" s="183" t="s">
        <v>98</v>
      </c>
      <c r="E13" s="176" t="s">
        <v>98</v>
      </c>
      <c r="F13" s="176" t="s">
        <v>305</v>
      </c>
      <c r="G13" s="176" t="s">
        <v>98</v>
      </c>
      <c r="H13" s="176" t="s">
        <v>305</v>
      </c>
      <c r="I13" s="176" t="s">
        <v>98</v>
      </c>
      <c r="J13" s="176" t="s">
        <v>98</v>
      </c>
      <c r="K13" s="176" t="s">
        <v>305</v>
      </c>
    </row>
    <row r="14" spans="2:12" ht="14.1" customHeight="1">
      <c r="B14" s="432" t="s">
        <v>12</v>
      </c>
      <c r="C14" s="453"/>
      <c r="D14" s="453"/>
      <c r="E14" s="180" t="s">
        <v>98</v>
      </c>
      <c r="F14" s="180" t="s">
        <v>305</v>
      </c>
      <c r="G14" s="180" t="s">
        <v>98</v>
      </c>
      <c r="H14" s="180" t="s">
        <v>305</v>
      </c>
      <c r="I14" s="180" t="s">
        <v>98</v>
      </c>
      <c r="J14" s="180" t="s">
        <v>98</v>
      </c>
      <c r="K14" s="180" t="s">
        <v>305</v>
      </c>
    </row>
    <row r="15" spans="2:12" ht="5.0999999999999996" customHeight="1"/>
    <row r="16" spans="2:12" ht="14.25" customHeight="1">
      <c r="B16" s="358" t="s">
        <v>452</v>
      </c>
      <c r="C16" s="349"/>
      <c r="D16" s="349"/>
      <c r="E16" s="349"/>
      <c r="F16" s="349"/>
    </row>
  </sheetData>
  <mergeCells count="8">
    <mergeCell ref="B16:F16"/>
    <mergeCell ref="B14:D14"/>
    <mergeCell ref="K1:K5"/>
    <mergeCell ref="B9:D9"/>
    <mergeCell ref="E9:J9"/>
    <mergeCell ref="D2:I2"/>
    <mergeCell ref="B10:D10"/>
    <mergeCell ref="D4:H4"/>
  </mergeCells>
  <pageMargins left="0.74803149606299213" right="0.74803149606299213" top="0.98425196850393704" bottom="0.98425196850393704" header="0" footer="0"/>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WVD36"/>
  <sheetViews>
    <sheetView showGridLines="0" tabSelected="1" view="pageBreakPreview" topLeftCell="B1" zoomScaleNormal="70" zoomScaleSheetLayoutView="100" workbookViewId="0">
      <selection activeCell="B1" sqref="B1"/>
    </sheetView>
  </sheetViews>
  <sheetFormatPr defaultRowHeight="12.75"/>
  <cols>
    <col min="1" max="1" width="9.140625" style="192" hidden="1" customWidth="1"/>
    <col min="2" max="2" width="0.140625" style="192" customWidth="1"/>
    <col min="3" max="3" width="0.5703125" style="192" customWidth="1"/>
    <col min="4" max="4" width="23.7109375" style="192" customWidth="1"/>
    <col min="5" max="9" width="12.42578125" style="192" customWidth="1"/>
    <col min="10" max="10" width="12.7109375" style="192" bestFit="1" customWidth="1"/>
    <col min="11" max="11" width="1.85546875" style="192" customWidth="1"/>
    <col min="12" max="12" width="9.140625" style="192"/>
    <col min="13" max="13" width="0.5703125" style="251" customWidth="1"/>
    <col min="14" max="232" width="9.140625" style="192"/>
    <col min="233" max="234" width="9.140625" style="192" hidden="1" customWidth="1"/>
    <col min="235" max="235" width="0.140625" style="192" customWidth="1"/>
    <col min="236" max="236" width="9.140625" style="192" hidden="1" customWidth="1"/>
    <col min="237" max="237" width="0.42578125" style="192" customWidth="1"/>
    <col min="238" max="238" width="10.140625" style="192" customWidth="1"/>
    <col min="239" max="239" width="0.7109375" style="192" customWidth="1"/>
    <col min="240" max="240" width="8.42578125" style="192" customWidth="1"/>
    <col min="241" max="241" width="10.7109375" style="192" customWidth="1"/>
    <col min="242" max="242" width="1.5703125" style="192" customWidth="1"/>
    <col min="243" max="245" width="12.42578125" style="192" customWidth="1"/>
    <col min="246" max="246" width="2.42578125" style="192" customWidth="1"/>
    <col min="247" max="247" width="3.28515625" style="192" customWidth="1"/>
    <col min="248" max="248" width="6.5703125" style="192" customWidth="1"/>
    <col min="249" max="249" width="1.42578125" style="192" customWidth="1"/>
    <col min="250" max="252" width="9.140625" style="192" hidden="1" customWidth="1"/>
    <col min="253" max="253" width="10.7109375" style="192" customWidth="1"/>
    <col min="254" max="254" width="12.42578125" style="192" customWidth="1"/>
    <col min="255" max="255" width="17.28515625" style="192" customWidth="1"/>
    <col min="256" max="488" width="9.140625" style="192"/>
    <col min="489" max="490" width="9.140625" style="192" hidden="1" customWidth="1"/>
    <col min="491" max="491" width="0.140625" style="192" customWidth="1"/>
    <col min="492" max="492" width="9.140625" style="192" hidden="1" customWidth="1"/>
    <col min="493" max="493" width="0.42578125" style="192" customWidth="1"/>
    <col min="494" max="494" width="10.140625" style="192" customWidth="1"/>
    <col min="495" max="495" width="0.7109375" style="192" customWidth="1"/>
    <col min="496" max="496" width="8.42578125" style="192" customWidth="1"/>
    <col min="497" max="497" width="10.7109375" style="192" customWidth="1"/>
    <col min="498" max="498" width="1.5703125" style="192" customWidth="1"/>
    <col min="499" max="501" width="12.42578125" style="192" customWidth="1"/>
    <col min="502" max="502" width="2.42578125" style="192" customWidth="1"/>
    <col min="503" max="503" width="3.28515625" style="192" customWidth="1"/>
    <col min="504" max="504" width="6.5703125" style="192" customWidth="1"/>
    <col min="505" max="505" width="1.42578125" style="192" customWidth="1"/>
    <col min="506" max="508" width="9.140625" style="192" hidden="1" customWidth="1"/>
    <col min="509" max="509" width="10.7109375" style="192" customWidth="1"/>
    <col min="510" max="510" width="12.42578125" style="192" customWidth="1"/>
    <col min="511" max="511" width="17.28515625" style="192" customWidth="1"/>
    <col min="512" max="744" width="9.140625" style="192"/>
    <col min="745" max="746" width="9.140625" style="192" hidden="1" customWidth="1"/>
    <col min="747" max="747" width="0.140625" style="192" customWidth="1"/>
    <col min="748" max="748" width="9.140625" style="192" hidden="1" customWidth="1"/>
    <col min="749" max="749" width="0.42578125" style="192" customWidth="1"/>
    <col min="750" max="750" width="10.140625" style="192" customWidth="1"/>
    <col min="751" max="751" width="0.7109375" style="192" customWidth="1"/>
    <col min="752" max="752" width="8.42578125" style="192" customWidth="1"/>
    <col min="753" max="753" width="10.7109375" style="192" customWidth="1"/>
    <col min="754" max="754" width="1.5703125" style="192" customWidth="1"/>
    <col min="755" max="757" width="12.42578125" style="192" customWidth="1"/>
    <col min="758" max="758" width="2.42578125" style="192" customWidth="1"/>
    <col min="759" max="759" width="3.28515625" style="192" customWidth="1"/>
    <col min="760" max="760" width="6.5703125" style="192" customWidth="1"/>
    <col min="761" max="761" width="1.42578125" style="192" customWidth="1"/>
    <col min="762" max="764" width="9.140625" style="192" hidden="1" customWidth="1"/>
    <col min="765" max="765" width="10.7109375" style="192" customWidth="1"/>
    <col min="766" max="766" width="12.42578125" style="192" customWidth="1"/>
    <col min="767" max="767" width="17.28515625" style="192" customWidth="1"/>
    <col min="768" max="1000" width="9.140625" style="192"/>
    <col min="1001" max="1002" width="9.140625" style="192" hidden="1" customWidth="1"/>
    <col min="1003" max="1003" width="0.140625" style="192" customWidth="1"/>
    <col min="1004" max="1004" width="9.140625" style="192" hidden="1" customWidth="1"/>
    <col min="1005" max="1005" width="0.42578125" style="192" customWidth="1"/>
    <col min="1006" max="1006" width="10.140625" style="192" customWidth="1"/>
    <col min="1007" max="1007" width="0.7109375" style="192" customWidth="1"/>
    <col min="1008" max="1008" width="8.42578125" style="192" customWidth="1"/>
    <col min="1009" max="1009" width="10.7109375" style="192" customWidth="1"/>
    <col min="1010" max="1010" width="1.5703125" style="192" customWidth="1"/>
    <col min="1011" max="1013" width="12.42578125" style="192" customWidth="1"/>
    <col min="1014" max="1014" width="2.42578125" style="192" customWidth="1"/>
    <col min="1015" max="1015" width="3.28515625" style="192" customWidth="1"/>
    <col min="1016" max="1016" width="6.5703125" style="192" customWidth="1"/>
    <col min="1017" max="1017" width="1.42578125" style="192" customWidth="1"/>
    <col min="1018" max="1020" width="9.140625" style="192" hidden="1" customWidth="1"/>
    <col min="1021" max="1021" width="10.7109375" style="192" customWidth="1"/>
    <col min="1022" max="1022" width="12.42578125" style="192" customWidth="1"/>
    <col min="1023" max="1023" width="17.28515625" style="192" customWidth="1"/>
    <col min="1024" max="1256" width="9.140625" style="192"/>
    <col min="1257" max="1258" width="9.140625" style="192" hidden="1" customWidth="1"/>
    <col min="1259" max="1259" width="0.140625" style="192" customWidth="1"/>
    <col min="1260" max="1260" width="9.140625" style="192" hidden="1" customWidth="1"/>
    <col min="1261" max="1261" width="0.42578125" style="192" customWidth="1"/>
    <col min="1262" max="1262" width="10.140625" style="192" customWidth="1"/>
    <col min="1263" max="1263" width="0.7109375" style="192" customWidth="1"/>
    <col min="1264" max="1264" width="8.42578125" style="192" customWidth="1"/>
    <col min="1265" max="1265" width="10.7109375" style="192" customWidth="1"/>
    <col min="1266" max="1266" width="1.5703125" style="192" customWidth="1"/>
    <col min="1267" max="1269" width="12.42578125" style="192" customWidth="1"/>
    <col min="1270" max="1270" width="2.42578125" style="192" customWidth="1"/>
    <col min="1271" max="1271" width="3.28515625" style="192" customWidth="1"/>
    <col min="1272" max="1272" width="6.5703125" style="192" customWidth="1"/>
    <col min="1273" max="1273" width="1.42578125" style="192" customWidth="1"/>
    <col min="1274" max="1276" width="9.140625" style="192" hidden="1" customWidth="1"/>
    <col min="1277" max="1277" width="10.7109375" style="192" customWidth="1"/>
    <col min="1278" max="1278" width="12.42578125" style="192" customWidth="1"/>
    <col min="1279" max="1279" width="17.28515625" style="192" customWidth="1"/>
    <col min="1280" max="1512" width="9.140625" style="192"/>
    <col min="1513" max="1514" width="9.140625" style="192" hidden="1" customWidth="1"/>
    <col min="1515" max="1515" width="0.140625" style="192" customWidth="1"/>
    <col min="1516" max="1516" width="9.140625" style="192" hidden="1" customWidth="1"/>
    <col min="1517" max="1517" width="0.42578125" style="192" customWidth="1"/>
    <col min="1518" max="1518" width="10.140625" style="192" customWidth="1"/>
    <col min="1519" max="1519" width="0.7109375" style="192" customWidth="1"/>
    <col min="1520" max="1520" width="8.42578125" style="192" customWidth="1"/>
    <col min="1521" max="1521" width="10.7109375" style="192" customWidth="1"/>
    <col min="1522" max="1522" width="1.5703125" style="192" customWidth="1"/>
    <col min="1523" max="1525" width="12.42578125" style="192" customWidth="1"/>
    <col min="1526" max="1526" width="2.42578125" style="192" customWidth="1"/>
    <col min="1527" max="1527" width="3.28515625" style="192" customWidth="1"/>
    <col min="1528" max="1528" width="6.5703125" style="192" customWidth="1"/>
    <col min="1529" max="1529" width="1.42578125" style="192" customWidth="1"/>
    <col min="1530" max="1532" width="9.140625" style="192" hidden="1" customWidth="1"/>
    <col min="1533" max="1533" width="10.7109375" style="192" customWidth="1"/>
    <col min="1534" max="1534" width="12.42578125" style="192" customWidth="1"/>
    <col min="1535" max="1535" width="17.28515625" style="192" customWidth="1"/>
    <col min="1536" max="1768" width="9.140625" style="192"/>
    <col min="1769" max="1770" width="9.140625" style="192" hidden="1" customWidth="1"/>
    <col min="1771" max="1771" width="0.140625" style="192" customWidth="1"/>
    <col min="1772" max="1772" width="9.140625" style="192" hidden="1" customWidth="1"/>
    <col min="1773" max="1773" width="0.42578125" style="192" customWidth="1"/>
    <col min="1774" max="1774" width="10.140625" style="192" customWidth="1"/>
    <col min="1775" max="1775" width="0.7109375" style="192" customWidth="1"/>
    <col min="1776" max="1776" width="8.42578125" style="192" customWidth="1"/>
    <col min="1777" max="1777" width="10.7109375" style="192" customWidth="1"/>
    <col min="1778" max="1778" width="1.5703125" style="192" customWidth="1"/>
    <col min="1779" max="1781" width="12.42578125" style="192" customWidth="1"/>
    <col min="1782" max="1782" width="2.42578125" style="192" customWidth="1"/>
    <col min="1783" max="1783" width="3.28515625" style="192" customWidth="1"/>
    <col min="1784" max="1784" width="6.5703125" style="192" customWidth="1"/>
    <col min="1785" max="1785" width="1.42578125" style="192" customWidth="1"/>
    <col min="1786" max="1788" width="9.140625" style="192" hidden="1" customWidth="1"/>
    <col min="1789" max="1789" width="10.7109375" style="192" customWidth="1"/>
    <col min="1790" max="1790" width="12.42578125" style="192" customWidth="1"/>
    <col min="1791" max="1791" width="17.28515625" style="192" customWidth="1"/>
    <col min="1792" max="2024" width="9.140625" style="192"/>
    <col min="2025" max="2026" width="9.140625" style="192" hidden="1" customWidth="1"/>
    <col min="2027" max="2027" width="0.140625" style="192" customWidth="1"/>
    <col min="2028" max="2028" width="9.140625" style="192" hidden="1" customWidth="1"/>
    <col min="2029" max="2029" width="0.42578125" style="192" customWidth="1"/>
    <col min="2030" max="2030" width="10.140625" style="192" customWidth="1"/>
    <col min="2031" max="2031" width="0.7109375" style="192" customWidth="1"/>
    <col min="2032" max="2032" width="8.42578125" style="192" customWidth="1"/>
    <col min="2033" max="2033" width="10.7109375" style="192" customWidth="1"/>
    <col min="2034" max="2034" width="1.5703125" style="192" customWidth="1"/>
    <col min="2035" max="2037" width="12.42578125" style="192" customWidth="1"/>
    <col min="2038" max="2038" width="2.42578125" style="192" customWidth="1"/>
    <col min="2039" max="2039" width="3.28515625" style="192" customWidth="1"/>
    <col min="2040" max="2040" width="6.5703125" style="192" customWidth="1"/>
    <col min="2041" max="2041" width="1.42578125" style="192" customWidth="1"/>
    <col min="2042" max="2044" width="9.140625" style="192" hidden="1" customWidth="1"/>
    <col min="2045" max="2045" width="10.7109375" style="192" customWidth="1"/>
    <col min="2046" max="2046" width="12.42578125" style="192" customWidth="1"/>
    <col min="2047" max="2047" width="17.28515625" style="192" customWidth="1"/>
    <col min="2048" max="2280" width="9.140625" style="192"/>
    <col min="2281" max="2282" width="9.140625" style="192" hidden="1" customWidth="1"/>
    <col min="2283" max="2283" width="0.140625" style="192" customWidth="1"/>
    <col min="2284" max="2284" width="9.140625" style="192" hidden="1" customWidth="1"/>
    <col min="2285" max="2285" width="0.42578125" style="192" customWidth="1"/>
    <col min="2286" max="2286" width="10.140625" style="192" customWidth="1"/>
    <col min="2287" max="2287" width="0.7109375" style="192" customWidth="1"/>
    <col min="2288" max="2288" width="8.42578125" style="192" customWidth="1"/>
    <col min="2289" max="2289" width="10.7109375" style="192" customWidth="1"/>
    <col min="2290" max="2290" width="1.5703125" style="192" customWidth="1"/>
    <col min="2291" max="2293" width="12.42578125" style="192" customWidth="1"/>
    <col min="2294" max="2294" width="2.42578125" style="192" customWidth="1"/>
    <col min="2295" max="2295" width="3.28515625" style="192" customWidth="1"/>
    <col min="2296" max="2296" width="6.5703125" style="192" customWidth="1"/>
    <col min="2297" max="2297" width="1.42578125" style="192" customWidth="1"/>
    <col min="2298" max="2300" width="9.140625" style="192" hidden="1" customWidth="1"/>
    <col min="2301" max="2301" width="10.7109375" style="192" customWidth="1"/>
    <col min="2302" max="2302" width="12.42578125" style="192" customWidth="1"/>
    <col min="2303" max="2303" width="17.28515625" style="192" customWidth="1"/>
    <col min="2304" max="2536" width="9.140625" style="192"/>
    <col min="2537" max="2538" width="9.140625" style="192" hidden="1" customWidth="1"/>
    <col min="2539" max="2539" width="0.140625" style="192" customWidth="1"/>
    <col min="2540" max="2540" width="9.140625" style="192" hidden="1" customWidth="1"/>
    <col min="2541" max="2541" width="0.42578125" style="192" customWidth="1"/>
    <col min="2542" max="2542" width="10.140625" style="192" customWidth="1"/>
    <col min="2543" max="2543" width="0.7109375" style="192" customWidth="1"/>
    <col min="2544" max="2544" width="8.42578125" style="192" customWidth="1"/>
    <col min="2545" max="2545" width="10.7109375" style="192" customWidth="1"/>
    <col min="2546" max="2546" width="1.5703125" style="192" customWidth="1"/>
    <col min="2547" max="2549" width="12.42578125" style="192" customWidth="1"/>
    <col min="2550" max="2550" width="2.42578125" style="192" customWidth="1"/>
    <col min="2551" max="2551" width="3.28515625" style="192" customWidth="1"/>
    <col min="2552" max="2552" width="6.5703125" style="192" customWidth="1"/>
    <col min="2553" max="2553" width="1.42578125" style="192" customWidth="1"/>
    <col min="2554" max="2556" width="9.140625" style="192" hidden="1" customWidth="1"/>
    <col min="2557" max="2557" width="10.7109375" style="192" customWidth="1"/>
    <col min="2558" max="2558" width="12.42578125" style="192" customWidth="1"/>
    <col min="2559" max="2559" width="17.28515625" style="192" customWidth="1"/>
    <col min="2560" max="2792" width="9.140625" style="192"/>
    <col min="2793" max="2794" width="9.140625" style="192" hidden="1" customWidth="1"/>
    <col min="2795" max="2795" width="0.140625" style="192" customWidth="1"/>
    <col min="2796" max="2796" width="9.140625" style="192" hidden="1" customWidth="1"/>
    <col min="2797" max="2797" width="0.42578125" style="192" customWidth="1"/>
    <col min="2798" max="2798" width="10.140625" style="192" customWidth="1"/>
    <col min="2799" max="2799" width="0.7109375" style="192" customWidth="1"/>
    <col min="2800" max="2800" width="8.42578125" style="192" customWidth="1"/>
    <col min="2801" max="2801" width="10.7109375" style="192" customWidth="1"/>
    <col min="2802" max="2802" width="1.5703125" style="192" customWidth="1"/>
    <col min="2803" max="2805" width="12.42578125" style="192" customWidth="1"/>
    <col min="2806" max="2806" width="2.42578125" style="192" customWidth="1"/>
    <col min="2807" max="2807" width="3.28515625" style="192" customWidth="1"/>
    <col min="2808" max="2808" width="6.5703125" style="192" customWidth="1"/>
    <col min="2809" max="2809" width="1.42578125" style="192" customWidth="1"/>
    <col min="2810" max="2812" width="9.140625" style="192" hidden="1" customWidth="1"/>
    <col min="2813" max="2813" width="10.7109375" style="192" customWidth="1"/>
    <col min="2814" max="2814" width="12.42578125" style="192" customWidth="1"/>
    <col min="2815" max="2815" width="17.28515625" style="192" customWidth="1"/>
    <col min="2816" max="3048" width="9.140625" style="192"/>
    <col min="3049" max="3050" width="9.140625" style="192" hidden="1" customWidth="1"/>
    <col min="3051" max="3051" width="0.140625" style="192" customWidth="1"/>
    <col min="3052" max="3052" width="9.140625" style="192" hidden="1" customWidth="1"/>
    <col min="3053" max="3053" width="0.42578125" style="192" customWidth="1"/>
    <col min="3054" max="3054" width="10.140625" style="192" customWidth="1"/>
    <col min="3055" max="3055" width="0.7109375" style="192" customWidth="1"/>
    <col min="3056" max="3056" width="8.42578125" style="192" customWidth="1"/>
    <col min="3057" max="3057" width="10.7109375" style="192" customWidth="1"/>
    <col min="3058" max="3058" width="1.5703125" style="192" customWidth="1"/>
    <col min="3059" max="3061" width="12.42578125" style="192" customWidth="1"/>
    <col min="3062" max="3062" width="2.42578125" style="192" customWidth="1"/>
    <col min="3063" max="3063" width="3.28515625" style="192" customWidth="1"/>
    <col min="3064" max="3064" width="6.5703125" style="192" customWidth="1"/>
    <col min="3065" max="3065" width="1.42578125" style="192" customWidth="1"/>
    <col min="3066" max="3068" width="9.140625" style="192" hidden="1" customWidth="1"/>
    <col min="3069" max="3069" width="10.7109375" style="192" customWidth="1"/>
    <col min="3070" max="3070" width="12.42578125" style="192" customWidth="1"/>
    <col min="3071" max="3071" width="17.28515625" style="192" customWidth="1"/>
    <col min="3072" max="3304" width="9.140625" style="192"/>
    <col min="3305" max="3306" width="9.140625" style="192" hidden="1" customWidth="1"/>
    <col min="3307" max="3307" width="0.140625" style="192" customWidth="1"/>
    <col min="3308" max="3308" width="9.140625" style="192" hidden="1" customWidth="1"/>
    <col min="3309" max="3309" width="0.42578125" style="192" customWidth="1"/>
    <col min="3310" max="3310" width="10.140625" style="192" customWidth="1"/>
    <col min="3311" max="3311" width="0.7109375" style="192" customWidth="1"/>
    <col min="3312" max="3312" width="8.42578125" style="192" customWidth="1"/>
    <col min="3313" max="3313" width="10.7109375" style="192" customWidth="1"/>
    <col min="3314" max="3314" width="1.5703125" style="192" customWidth="1"/>
    <col min="3315" max="3317" width="12.42578125" style="192" customWidth="1"/>
    <col min="3318" max="3318" width="2.42578125" style="192" customWidth="1"/>
    <col min="3319" max="3319" width="3.28515625" style="192" customWidth="1"/>
    <col min="3320" max="3320" width="6.5703125" style="192" customWidth="1"/>
    <col min="3321" max="3321" width="1.42578125" style="192" customWidth="1"/>
    <col min="3322" max="3324" width="9.140625" style="192" hidden="1" customWidth="1"/>
    <col min="3325" max="3325" width="10.7109375" style="192" customWidth="1"/>
    <col min="3326" max="3326" width="12.42578125" style="192" customWidth="1"/>
    <col min="3327" max="3327" width="17.28515625" style="192" customWidth="1"/>
    <col min="3328" max="3560" width="9.140625" style="192"/>
    <col min="3561" max="3562" width="9.140625" style="192" hidden="1" customWidth="1"/>
    <col min="3563" max="3563" width="0.140625" style="192" customWidth="1"/>
    <col min="3564" max="3564" width="9.140625" style="192" hidden="1" customWidth="1"/>
    <col min="3565" max="3565" width="0.42578125" style="192" customWidth="1"/>
    <col min="3566" max="3566" width="10.140625" style="192" customWidth="1"/>
    <col min="3567" max="3567" width="0.7109375" style="192" customWidth="1"/>
    <col min="3568" max="3568" width="8.42578125" style="192" customWidth="1"/>
    <col min="3569" max="3569" width="10.7109375" style="192" customWidth="1"/>
    <col min="3570" max="3570" width="1.5703125" style="192" customWidth="1"/>
    <col min="3571" max="3573" width="12.42578125" style="192" customWidth="1"/>
    <col min="3574" max="3574" width="2.42578125" style="192" customWidth="1"/>
    <col min="3575" max="3575" width="3.28515625" style="192" customWidth="1"/>
    <col min="3576" max="3576" width="6.5703125" style="192" customWidth="1"/>
    <col min="3577" max="3577" width="1.42578125" style="192" customWidth="1"/>
    <col min="3578" max="3580" width="9.140625" style="192" hidden="1" customWidth="1"/>
    <col min="3581" max="3581" width="10.7109375" style="192" customWidth="1"/>
    <col min="3582" max="3582" width="12.42578125" style="192" customWidth="1"/>
    <col min="3583" max="3583" width="17.28515625" style="192" customWidth="1"/>
    <col min="3584" max="3816" width="9.140625" style="192"/>
    <col min="3817" max="3818" width="9.140625" style="192" hidden="1" customWidth="1"/>
    <col min="3819" max="3819" width="0.140625" style="192" customWidth="1"/>
    <col min="3820" max="3820" width="9.140625" style="192" hidden="1" customWidth="1"/>
    <col min="3821" max="3821" width="0.42578125" style="192" customWidth="1"/>
    <col min="3822" max="3822" width="10.140625" style="192" customWidth="1"/>
    <col min="3823" max="3823" width="0.7109375" style="192" customWidth="1"/>
    <col min="3824" max="3824" width="8.42578125" style="192" customWidth="1"/>
    <col min="3825" max="3825" width="10.7109375" style="192" customWidth="1"/>
    <col min="3826" max="3826" width="1.5703125" style="192" customWidth="1"/>
    <col min="3827" max="3829" width="12.42578125" style="192" customWidth="1"/>
    <col min="3830" max="3830" width="2.42578125" style="192" customWidth="1"/>
    <col min="3831" max="3831" width="3.28515625" style="192" customWidth="1"/>
    <col min="3832" max="3832" width="6.5703125" style="192" customWidth="1"/>
    <col min="3833" max="3833" width="1.42578125" style="192" customWidth="1"/>
    <col min="3834" max="3836" width="9.140625" style="192" hidden="1" customWidth="1"/>
    <col min="3837" max="3837" width="10.7109375" style="192" customWidth="1"/>
    <col min="3838" max="3838" width="12.42578125" style="192" customWidth="1"/>
    <col min="3839" max="3839" width="17.28515625" style="192" customWidth="1"/>
    <col min="3840" max="4072" width="9.140625" style="192"/>
    <col min="4073" max="4074" width="9.140625" style="192" hidden="1" customWidth="1"/>
    <col min="4075" max="4075" width="0.140625" style="192" customWidth="1"/>
    <col min="4076" max="4076" width="9.140625" style="192" hidden="1" customWidth="1"/>
    <col min="4077" max="4077" width="0.42578125" style="192" customWidth="1"/>
    <col min="4078" max="4078" width="10.140625" style="192" customWidth="1"/>
    <col min="4079" max="4079" width="0.7109375" style="192" customWidth="1"/>
    <col min="4080" max="4080" width="8.42578125" style="192" customWidth="1"/>
    <col min="4081" max="4081" width="10.7109375" style="192" customWidth="1"/>
    <col min="4082" max="4082" width="1.5703125" style="192" customWidth="1"/>
    <col min="4083" max="4085" width="12.42578125" style="192" customWidth="1"/>
    <col min="4086" max="4086" width="2.42578125" style="192" customWidth="1"/>
    <col min="4087" max="4087" width="3.28515625" style="192" customWidth="1"/>
    <col min="4088" max="4088" width="6.5703125" style="192" customWidth="1"/>
    <col min="4089" max="4089" width="1.42578125" style="192" customWidth="1"/>
    <col min="4090" max="4092" width="9.140625" style="192" hidden="1" customWidth="1"/>
    <col min="4093" max="4093" width="10.7109375" style="192" customWidth="1"/>
    <col min="4094" max="4094" width="12.42578125" style="192" customWidth="1"/>
    <col min="4095" max="4095" width="17.28515625" style="192" customWidth="1"/>
    <col min="4096" max="4328" width="9.140625" style="192"/>
    <col min="4329" max="4330" width="9.140625" style="192" hidden="1" customWidth="1"/>
    <col min="4331" max="4331" width="0.140625" style="192" customWidth="1"/>
    <col min="4332" max="4332" width="9.140625" style="192" hidden="1" customWidth="1"/>
    <col min="4333" max="4333" width="0.42578125" style="192" customWidth="1"/>
    <col min="4334" max="4334" width="10.140625" style="192" customWidth="1"/>
    <col min="4335" max="4335" width="0.7109375" style="192" customWidth="1"/>
    <col min="4336" max="4336" width="8.42578125" style="192" customWidth="1"/>
    <col min="4337" max="4337" width="10.7109375" style="192" customWidth="1"/>
    <col min="4338" max="4338" width="1.5703125" style="192" customWidth="1"/>
    <col min="4339" max="4341" width="12.42578125" style="192" customWidth="1"/>
    <col min="4342" max="4342" width="2.42578125" style="192" customWidth="1"/>
    <col min="4343" max="4343" width="3.28515625" style="192" customWidth="1"/>
    <col min="4344" max="4344" width="6.5703125" style="192" customWidth="1"/>
    <col min="4345" max="4345" width="1.42578125" style="192" customWidth="1"/>
    <col min="4346" max="4348" width="9.140625" style="192" hidden="1" customWidth="1"/>
    <col min="4349" max="4349" width="10.7109375" style="192" customWidth="1"/>
    <col min="4350" max="4350" width="12.42578125" style="192" customWidth="1"/>
    <col min="4351" max="4351" width="17.28515625" style="192" customWidth="1"/>
    <col min="4352" max="4584" width="9.140625" style="192"/>
    <col min="4585" max="4586" width="9.140625" style="192" hidden="1" customWidth="1"/>
    <col min="4587" max="4587" width="0.140625" style="192" customWidth="1"/>
    <col min="4588" max="4588" width="9.140625" style="192" hidden="1" customWidth="1"/>
    <col min="4589" max="4589" width="0.42578125" style="192" customWidth="1"/>
    <col min="4590" max="4590" width="10.140625" style="192" customWidth="1"/>
    <col min="4591" max="4591" width="0.7109375" style="192" customWidth="1"/>
    <col min="4592" max="4592" width="8.42578125" style="192" customWidth="1"/>
    <col min="4593" max="4593" width="10.7109375" style="192" customWidth="1"/>
    <col min="4594" max="4594" width="1.5703125" style="192" customWidth="1"/>
    <col min="4595" max="4597" width="12.42578125" style="192" customWidth="1"/>
    <col min="4598" max="4598" width="2.42578125" style="192" customWidth="1"/>
    <col min="4599" max="4599" width="3.28515625" style="192" customWidth="1"/>
    <col min="4600" max="4600" width="6.5703125" style="192" customWidth="1"/>
    <col min="4601" max="4601" width="1.42578125" style="192" customWidth="1"/>
    <col min="4602" max="4604" width="9.140625" style="192" hidden="1" customWidth="1"/>
    <col min="4605" max="4605" width="10.7109375" style="192" customWidth="1"/>
    <col min="4606" max="4606" width="12.42578125" style="192" customWidth="1"/>
    <col min="4607" max="4607" width="17.28515625" style="192" customWidth="1"/>
    <col min="4608" max="4840" width="9.140625" style="192"/>
    <col min="4841" max="4842" width="9.140625" style="192" hidden="1" customWidth="1"/>
    <col min="4843" max="4843" width="0.140625" style="192" customWidth="1"/>
    <col min="4844" max="4844" width="9.140625" style="192" hidden="1" customWidth="1"/>
    <col min="4845" max="4845" width="0.42578125" style="192" customWidth="1"/>
    <col min="4846" max="4846" width="10.140625" style="192" customWidth="1"/>
    <col min="4847" max="4847" width="0.7109375" style="192" customWidth="1"/>
    <col min="4848" max="4848" width="8.42578125" style="192" customWidth="1"/>
    <col min="4849" max="4849" width="10.7109375" style="192" customWidth="1"/>
    <col min="4850" max="4850" width="1.5703125" style="192" customWidth="1"/>
    <col min="4851" max="4853" width="12.42578125" style="192" customWidth="1"/>
    <col min="4854" max="4854" width="2.42578125" style="192" customWidth="1"/>
    <col min="4855" max="4855" width="3.28515625" style="192" customWidth="1"/>
    <col min="4856" max="4856" width="6.5703125" style="192" customWidth="1"/>
    <col min="4857" max="4857" width="1.42578125" style="192" customWidth="1"/>
    <col min="4858" max="4860" width="9.140625" style="192" hidden="1" customWidth="1"/>
    <col min="4861" max="4861" width="10.7109375" style="192" customWidth="1"/>
    <col min="4862" max="4862" width="12.42578125" style="192" customWidth="1"/>
    <col min="4863" max="4863" width="17.28515625" style="192" customWidth="1"/>
    <col min="4864" max="5096" width="9.140625" style="192"/>
    <col min="5097" max="5098" width="9.140625" style="192" hidden="1" customWidth="1"/>
    <col min="5099" max="5099" width="0.140625" style="192" customWidth="1"/>
    <col min="5100" max="5100" width="9.140625" style="192" hidden="1" customWidth="1"/>
    <col min="5101" max="5101" width="0.42578125" style="192" customWidth="1"/>
    <col min="5102" max="5102" width="10.140625" style="192" customWidth="1"/>
    <col min="5103" max="5103" width="0.7109375" style="192" customWidth="1"/>
    <col min="5104" max="5104" width="8.42578125" style="192" customWidth="1"/>
    <col min="5105" max="5105" width="10.7109375" style="192" customWidth="1"/>
    <col min="5106" max="5106" width="1.5703125" style="192" customWidth="1"/>
    <col min="5107" max="5109" width="12.42578125" style="192" customWidth="1"/>
    <col min="5110" max="5110" width="2.42578125" style="192" customWidth="1"/>
    <col min="5111" max="5111" width="3.28515625" style="192" customWidth="1"/>
    <col min="5112" max="5112" width="6.5703125" style="192" customWidth="1"/>
    <col min="5113" max="5113" width="1.42578125" style="192" customWidth="1"/>
    <col min="5114" max="5116" width="9.140625" style="192" hidden="1" customWidth="1"/>
    <col min="5117" max="5117" width="10.7109375" style="192" customWidth="1"/>
    <col min="5118" max="5118" width="12.42578125" style="192" customWidth="1"/>
    <col min="5119" max="5119" width="17.28515625" style="192" customWidth="1"/>
    <col min="5120" max="5352" width="9.140625" style="192"/>
    <col min="5353" max="5354" width="9.140625" style="192" hidden="1" customWidth="1"/>
    <col min="5355" max="5355" width="0.140625" style="192" customWidth="1"/>
    <col min="5356" max="5356" width="9.140625" style="192" hidden="1" customWidth="1"/>
    <col min="5357" max="5357" width="0.42578125" style="192" customWidth="1"/>
    <col min="5358" max="5358" width="10.140625" style="192" customWidth="1"/>
    <col min="5359" max="5359" width="0.7109375" style="192" customWidth="1"/>
    <col min="5360" max="5360" width="8.42578125" style="192" customWidth="1"/>
    <col min="5361" max="5361" width="10.7109375" style="192" customWidth="1"/>
    <col min="5362" max="5362" width="1.5703125" style="192" customWidth="1"/>
    <col min="5363" max="5365" width="12.42578125" style="192" customWidth="1"/>
    <col min="5366" max="5366" width="2.42578125" style="192" customWidth="1"/>
    <col min="5367" max="5367" width="3.28515625" style="192" customWidth="1"/>
    <col min="5368" max="5368" width="6.5703125" style="192" customWidth="1"/>
    <col min="5369" max="5369" width="1.42578125" style="192" customWidth="1"/>
    <col min="5370" max="5372" width="9.140625" style="192" hidden="1" customWidth="1"/>
    <col min="5373" max="5373" width="10.7109375" style="192" customWidth="1"/>
    <col min="5374" max="5374" width="12.42578125" style="192" customWidth="1"/>
    <col min="5375" max="5375" width="17.28515625" style="192" customWidth="1"/>
    <col min="5376" max="5608" width="9.140625" style="192"/>
    <col min="5609" max="5610" width="9.140625" style="192" hidden="1" customWidth="1"/>
    <col min="5611" max="5611" width="0.140625" style="192" customWidth="1"/>
    <col min="5612" max="5612" width="9.140625" style="192" hidden="1" customWidth="1"/>
    <col min="5613" max="5613" width="0.42578125" style="192" customWidth="1"/>
    <col min="5614" max="5614" width="10.140625" style="192" customWidth="1"/>
    <col min="5615" max="5615" width="0.7109375" style="192" customWidth="1"/>
    <col min="5616" max="5616" width="8.42578125" style="192" customWidth="1"/>
    <col min="5617" max="5617" width="10.7109375" style="192" customWidth="1"/>
    <col min="5618" max="5618" width="1.5703125" style="192" customWidth="1"/>
    <col min="5619" max="5621" width="12.42578125" style="192" customWidth="1"/>
    <col min="5622" max="5622" width="2.42578125" style="192" customWidth="1"/>
    <col min="5623" max="5623" width="3.28515625" style="192" customWidth="1"/>
    <col min="5624" max="5624" width="6.5703125" style="192" customWidth="1"/>
    <col min="5625" max="5625" width="1.42578125" style="192" customWidth="1"/>
    <col min="5626" max="5628" width="9.140625" style="192" hidden="1" customWidth="1"/>
    <col min="5629" max="5629" width="10.7109375" style="192" customWidth="1"/>
    <col min="5630" max="5630" width="12.42578125" style="192" customWidth="1"/>
    <col min="5631" max="5631" width="17.28515625" style="192" customWidth="1"/>
    <col min="5632" max="5864" width="9.140625" style="192"/>
    <col min="5865" max="5866" width="9.140625" style="192" hidden="1" customWidth="1"/>
    <col min="5867" max="5867" width="0.140625" style="192" customWidth="1"/>
    <col min="5868" max="5868" width="9.140625" style="192" hidden="1" customWidth="1"/>
    <col min="5869" max="5869" width="0.42578125" style="192" customWidth="1"/>
    <col min="5870" max="5870" width="10.140625" style="192" customWidth="1"/>
    <col min="5871" max="5871" width="0.7109375" style="192" customWidth="1"/>
    <col min="5872" max="5872" width="8.42578125" style="192" customWidth="1"/>
    <col min="5873" max="5873" width="10.7109375" style="192" customWidth="1"/>
    <col min="5874" max="5874" width="1.5703125" style="192" customWidth="1"/>
    <col min="5875" max="5877" width="12.42578125" style="192" customWidth="1"/>
    <col min="5878" max="5878" width="2.42578125" style="192" customWidth="1"/>
    <col min="5879" max="5879" width="3.28515625" style="192" customWidth="1"/>
    <col min="5880" max="5880" width="6.5703125" style="192" customWidth="1"/>
    <col min="5881" max="5881" width="1.42578125" style="192" customWidth="1"/>
    <col min="5882" max="5884" width="9.140625" style="192" hidden="1" customWidth="1"/>
    <col min="5885" max="5885" width="10.7109375" style="192" customWidth="1"/>
    <col min="5886" max="5886" width="12.42578125" style="192" customWidth="1"/>
    <col min="5887" max="5887" width="17.28515625" style="192" customWidth="1"/>
    <col min="5888" max="6120" width="9.140625" style="192"/>
    <col min="6121" max="6122" width="9.140625" style="192" hidden="1" customWidth="1"/>
    <col min="6123" max="6123" width="0.140625" style="192" customWidth="1"/>
    <col min="6124" max="6124" width="9.140625" style="192" hidden="1" customWidth="1"/>
    <col min="6125" max="6125" width="0.42578125" style="192" customWidth="1"/>
    <col min="6126" max="6126" width="10.140625" style="192" customWidth="1"/>
    <col min="6127" max="6127" width="0.7109375" style="192" customWidth="1"/>
    <col min="6128" max="6128" width="8.42578125" style="192" customWidth="1"/>
    <col min="6129" max="6129" width="10.7109375" style="192" customWidth="1"/>
    <col min="6130" max="6130" width="1.5703125" style="192" customWidth="1"/>
    <col min="6131" max="6133" width="12.42578125" style="192" customWidth="1"/>
    <col min="6134" max="6134" width="2.42578125" style="192" customWidth="1"/>
    <col min="6135" max="6135" width="3.28515625" style="192" customWidth="1"/>
    <col min="6136" max="6136" width="6.5703125" style="192" customWidth="1"/>
    <col min="6137" max="6137" width="1.42578125" style="192" customWidth="1"/>
    <col min="6138" max="6140" width="9.140625" style="192" hidden="1" customWidth="1"/>
    <col min="6141" max="6141" width="10.7109375" style="192" customWidth="1"/>
    <col min="6142" max="6142" width="12.42578125" style="192" customWidth="1"/>
    <col min="6143" max="6143" width="17.28515625" style="192" customWidth="1"/>
    <col min="6144" max="6376" width="9.140625" style="192"/>
    <col min="6377" max="6378" width="9.140625" style="192" hidden="1" customWidth="1"/>
    <col min="6379" max="6379" width="0.140625" style="192" customWidth="1"/>
    <col min="6380" max="6380" width="9.140625" style="192" hidden="1" customWidth="1"/>
    <col min="6381" max="6381" width="0.42578125" style="192" customWidth="1"/>
    <col min="6382" max="6382" width="10.140625" style="192" customWidth="1"/>
    <col min="6383" max="6383" width="0.7109375" style="192" customWidth="1"/>
    <col min="6384" max="6384" width="8.42578125" style="192" customWidth="1"/>
    <col min="6385" max="6385" width="10.7109375" style="192" customWidth="1"/>
    <col min="6386" max="6386" width="1.5703125" style="192" customWidth="1"/>
    <col min="6387" max="6389" width="12.42578125" style="192" customWidth="1"/>
    <col min="6390" max="6390" width="2.42578125" style="192" customWidth="1"/>
    <col min="6391" max="6391" width="3.28515625" style="192" customWidth="1"/>
    <col min="6392" max="6392" width="6.5703125" style="192" customWidth="1"/>
    <col min="6393" max="6393" width="1.42578125" style="192" customWidth="1"/>
    <col min="6394" max="6396" width="9.140625" style="192" hidden="1" customWidth="1"/>
    <col min="6397" max="6397" width="10.7109375" style="192" customWidth="1"/>
    <col min="6398" max="6398" width="12.42578125" style="192" customWidth="1"/>
    <col min="6399" max="6399" width="17.28515625" style="192" customWidth="1"/>
    <col min="6400" max="6632" width="9.140625" style="192"/>
    <col min="6633" max="6634" width="9.140625" style="192" hidden="1" customWidth="1"/>
    <col min="6635" max="6635" width="0.140625" style="192" customWidth="1"/>
    <col min="6636" max="6636" width="9.140625" style="192" hidden="1" customWidth="1"/>
    <col min="6637" max="6637" width="0.42578125" style="192" customWidth="1"/>
    <col min="6638" max="6638" width="10.140625" style="192" customWidth="1"/>
    <col min="6639" max="6639" width="0.7109375" style="192" customWidth="1"/>
    <col min="6640" max="6640" width="8.42578125" style="192" customWidth="1"/>
    <col min="6641" max="6641" width="10.7109375" style="192" customWidth="1"/>
    <col min="6642" max="6642" width="1.5703125" style="192" customWidth="1"/>
    <col min="6643" max="6645" width="12.42578125" style="192" customWidth="1"/>
    <col min="6646" max="6646" width="2.42578125" style="192" customWidth="1"/>
    <col min="6647" max="6647" width="3.28515625" style="192" customWidth="1"/>
    <col min="6648" max="6648" width="6.5703125" style="192" customWidth="1"/>
    <col min="6649" max="6649" width="1.42578125" style="192" customWidth="1"/>
    <col min="6650" max="6652" width="9.140625" style="192" hidden="1" customWidth="1"/>
    <col min="6653" max="6653" width="10.7109375" style="192" customWidth="1"/>
    <col min="6654" max="6654" width="12.42578125" style="192" customWidth="1"/>
    <col min="6655" max="6655" width="17.28515625" style="192" customWidth="1"/>
    <col min="6656" max="6888" width="9.140625" style="192"/>
    <col min="6889" max="6890" width="9.140625" style="192" hidden="1" customWidth="1"/>
    <col min="6891" max="6891" width="0.140625" style="192" customWidth="1"/>
    <col min="6892" max="6892" width="9.140625" style="192" hidden="1" customWidth="1"/>
    <col min="6893" max="6893" width="0.42578125" style="192" customWidth="1"/>
    <col min="6894" max="6894" width="10.140625" style="192" customWidth="1"/>
    <col min="6895" max="6895" width="0.7109375" style="192" customWidth="1"/>
    <col min="6896" max="6896" width="8.42578125" style="192" customWidth="1"/>
    <col min="6897" max="6897" width="10.7109375" style="192" customWidth="1"/>
    <col min="6898" max="6898" width="1.5703125" style="192" customWidth="1"/>
    <col min="6899" max="6901" width="12.42578125" style="192" customWidth="1"/>
    <col min="6902" max="6902" width="2.42578125" style="192" customWidth="1"/>
    <col min="6903" max="6903" width="3.28515625" style="192" customWidth="1"/>
    <col min="6904" max="6904" width="6.5703125" style="192" customWidth="1"/>
    <col min="6905" max="6905" width="1.42578125" style="192" customWidth="1"/>
    <col min="6906" max="6908" width="9.140625" style="192" hidden="1" customWidth="1"/>
    <col min="6909" max="6909" width="10.7109375" style="192" customWidth="1"/>
    <col min="6910" max="6910" width="12.42578125" style="192" customWidth="1"/>
    <col min="6911" max="6911" width="17.28515625" style="192" customWidth="1"/>
    <col min="6912" max="7144" width="9.140625" style="192"/>
    <col min="7145" max="7146" width="9.140625" style="192" hidden="1" customWidth="1"/>
    <col min="7147" max="7147" width="0.140625" style="192" customWidth="1"/>
    <col min="7148" max="7148" width="9.140625" style="192" hidden="1" customWidth="1"/>
    <col min="7149" max="7149" width="0.42578125" style="192" customWidth="1"/>
    <col min="7150" max="7150" width="10.140625" style="192" customWidth="1"/>
    <col min="7151" max="7151" width="0.7109375" style="192" customWidth="1"/>
    <col min="7152" max="7152" width="8.42578125" style="192" customWidth="1"/>
    <col min="7153" max="7153" width="10.7109375" style="192" customWidth="1"/>
    <col min="7154" max="7154" width="1.5703125" style="192" customWidth="1"/>
    <col min="7155" max="7157" width="12.42578125" style="192" customWidth="1"/>
    <col min="7158" max="7158" width="2.42578125" style="192" customWidth="1"/>
    <col min="7159" max="7159" width="3.28515625" style="192" customWidth="1"/>
    <col min="7160" max="7160" width="6.5703125" style="192" customWidth="1"/>
    <col min="7161" max="7161" width="1.42578125" style="192" customWidth="1"/>
    <col min="7162" max="7164" width="9.140625" style="192" hidden="1" customWidth="1"/>
    <col min="7165" max="7165" width="10.7109375" style="192" customWidth="1"/>
    <col min="7166" max="7166" width="12.42578125" style="192" customWidth="1"/>
    <col min="7167" max="7167" width="17.28515625" style="192" customWidth="1"/>
    <col min="7168" max="7400" width="9.140625" style="192"/>
    <col min="7401" max="7402" width="9.140625" style="192" hidden="1" customWidth="1"/>
    <col min="7403" max="7403" width="0.140625" style="192" customWidth="1"/>
    <col min="7404" max="7404" width="9.140625" style="192" hidden="1" customWidth="1"/>
    <col min="7405" max="7405" width="0.42578125" style="192" customWidth="1"/>
    <col min="7406" max="7406" width="10.140625" style="192" customWidth="1"/>
    <col min="7407" max="7407" width="0.7109375" style="192" customWidth="1"/>
    <col min="7408" max="7408" width="8.42578125" style="192" customWidth="1"/>
    <col min="7409" max="7409" width="10.7109375" style="192" customWidth="1"/>
    <col min="7410" max="7410" width="1.5703125" style="192" customWidth="1"/>
    <col min="7411" max="7413" width="12.42578125" style="192" customWidth="1"/>
    <col min="7414" max="7414" width="2.42578125" style="192" customWidth="1"/>
    <col min="7415" max="7415" width="3.28515625" style="192" customWidth="1"/>
    <col min="7416" max="7416" width="6.5703125" style="192" customWidth="1"/>
    <col min="7417" max="7417" width="1.42578125" style="192" customWidth="1"/>
    <col min="7418" max="7420" width="9.140625" style="192" hidden="1" customWidth="1"/>
    <col min="7421" max="7421" width="10.7109375" style="192" customWidth="1"/>
    <col min="7422" max="7422" width="12.42578125" style="192" customWidth="1"/>
    <col min="7423" max="7423" width="17.28515625" style="192" customWidth="1"/>
    <col min="7424" max="7656" width="9.140625" style="192"/>
    <col min="7657" max="7658" width="9.140625" style="192" hidden="1" customWidth="1"/>
    <col min="7659" max="7659" width="0.140625" style="192" customWidth="1"/>
    <col min="7660" max="7660" width="9.140625" style="192" hidden="1" customWidth="1"/>
    <col min="7661" max="7661" width="0.42578125" style="192" customWidth="1"/>
    <col min="7662" max="7662" width="10.140625" style="192" customWidth="1"/>
    <col min="7663" max="7663" width="0.7109375" style="192" customWidth="1"/>
    <col min="7664" max="7664" width="8.42578125" style="192" customWidth="1"/>
    <col min="7665" max="7665" width="10.7109375" style="192" customWidth="1"/>
    <col min="7666" max="7666" width="1.5703125" style="192" customWidth="1"/>
    <col min="7667" max="7669" width="12.42578125" style="192" customWidth="1"/>
    <col min="7670" max="7670" width="2.42578125" style="192" customWidth="1"/>
    <col min="7671" max="7671" width="3.28515625" style="192" customWidth="1"/>
    <col min="7672" max="7672" width="6.5703125" style="192" customWidth="1"/>
    <col min="7673" max="7673" width="1.42578125" style="192" customWidth="1"/>
    <col min="7674" max="7676" width="9.140625" style="192" hidden="1" customWidth="1"/>
    <col min="7677" max="7677" width="10.7109375" style="192" customWidth="1"/>
    <col min="7678" max="7678" width="12.42578125" style="192" customWidth="1"/>
    <col min="7679" max="7679" width="17.28515625" style="192" customWidth="1"/>
    <col min="7680" max="7912" width="9.140625" style="192"/>
    <col min="7913" max="7914" width="9.140625" style="192" hidden="1" customWidth="1"/>
    <col min="7915" max="7915" width="0.140625" style="192" customWidth="1"/>
    <col min="7916" max="7916" width="9.140625" style="192" hidden="1" customWidth="1"/>
    <col min="7917" max="7917" width="0.42578125" style="192" customWidth="1"/>
    <col min="7918" max="7918" width="10.140625" style="192" customWidth="1"/>
    <col min="7919" max="7919" width="0.7109375" style="192" customWidth="1"/>
    <col min="7920" max="7920" width="8.42578125" style="192" customWidth="1"/>
    <col min="7921" max="7921" width="10.7109375" style="192" customWidth="1"/>
    <col min="7922" max="7922" width="1.5703125" style="192" customWidth="1"/>
    <col min="7923" max="7925" width="12.42578125" style="192" customWidth="1"/>
    <col min="7926" max="7926" width="2.42578125" style="192" customWidth="1"/>
    <col min="7927" max="7927" width="3.28515625" style="192" customWidth="1"/>
    <col min="7928" max="7928" width="6.5703125" style="192" customWidth="1"/>
    <col min="7929" max="7929" width="1.42578125" style="192" customWidth="1"/>
    <col min="7930" max="7932" width="9.140625" style="192" hidden="1" customWidth="1"/>
    <col min="7933" max="7933" width="10.7109375" style="192" customWidth="1"/>
    <col min="7934" max="7934" width="12.42578125" style="192" customWidth="1"/>
    <col min="7935" max="7935" width="17.28515625" style="192" customWidth="1"/>
    <col min="7936" max="8168" width="9.140625" style="192"/>
    <col min="8169" max="8170" width="9.140625" style="192" hidden="1" customWidth="1"/>
    <col min="8171" max="8171" width="0.140625" style="192" customWidth="1"/>
    <col min="8172" max="8172" width="9.140625" style="192" hidden="1" customWidth="1"/>
    <col min="8173" max="8173" width="0.42578125" style="192" customWidth="1"/>
    <col min="8174" max="8174" width="10.140625" style="192" customWidth="1"/>
    <col min="8175" max="8175" width="0.7109375" style="192" customWidth="1"/>
    <col min="8176" max="8176" width="8.42578125" style="192" customWidth="1"/>
    <col min="8177" max="8177" width="10.7109375" style="192" customWidth="1"/>
    <col min="8178" max="8178" width="1.5703125" style="192" customWidth="1"/>
    <col min="8179" max="8181" width="12.42578125" style="192" customWidth="1"/>
    <col min="8182" max="8182" width="2.42578125" style="192" customWidth="1"/>
    <col min="8183" max="8183" width="3.28515625" style="192" customWidth="1"/>
    <col min="8184" max="8184" width="6.5703125" style="192" customWidth="1"/>
    <col min="8185" max="8185" width="1.42578125" style="192" customWidth="1"/>
    <col min="8186" max="8188" width="9.140625" style="192" hidden="1" customWidth="1"/>
    <col min="8189" max="8189" width="10.7109375" style="192" customWidth="1"/>
    <col min="8190" max="8190" width="12.42578125" style="192" customWidth="1"/>
    <col min="8191" max="8191" width="17.28515625" style="192" customWidth="1"/>
    <col min="8192" max="8424" width="9.140625" style="192"/>
    <col min="8425" max="8426" width="9.140625" style="192" hidden="1" customWidth="1"/>
    <col min="8427" max="8427" width="0.140625" style="192" customWidth="1"/>
    <col min="8428" max="8428" width="9.140625" style="192" hidden="1" customWidth="1"/>
    <col min="8429" max="8429" width="0.42578125" style="192" customWidth="1"/>
    <col min="8430" max="8430" width="10.140625" style="192" customWidth="1"/>
    <col min="8431" max="8431" width="0.7109375" style="192" customWidth="1"/>
    <col min="8432" max="8432" width="8.42578125" style="192" customWidth="1"/>
    <col min="8433" max="8433" width="10.7109375" style="192" customWidth="1"/>
    <col min="8434" max="8434" width="1.5703125" style="192" customWidth="1"/>
    <col min="8435" max="8437" width="12.42578125" style="192" customWidth="1"/>
    <col min="8438" max="8438" width="2.42578125" style="192" customWidth="1"/>
    <col min="8439" max="8439" width="3.28515625" style="192" customWidth="1"/>
    <col min="8440" max="8440" width="6.5703125" style="192" customWidth="1"/>
    <col min="8441" max="8441" width="1.42578125" style="192" customWidth="1"/>
    <col min="8442" max="8444" width="9.140625" style="192" hidden="1" customWidth="1"/>
    <col min="8445" max="8445" width="10.7109375" style="192" customWidth="1"/>
    <col min="8446" max="8446" width="12.42578125" style="192" customWidth="1"/>
    <col min="8447" max="8447" width="17.28515625" style="192" customWidth="1"/>
    <col min="8448" max="8680" width="9.140625" style="192"/>
    <col min="8681" max="8682" width="9.140625" style="192" hidden="1" customWidth="1"/>
    <col min="8683" max="8683" width="0.140625" style="192" customWidth="1"/>
    <col min="8684" max="8684" width="9.140625" style="192" hidden="1" customWidth="1"/>
    <col min="8685" max="8685" width="0.42578125" style="192" customWidth="1"/>
    <col min="8686" max="8686" width="10.140625" style="192" customWidth="1"/>
    <col min="8687" max="8687" width="0.7109375" style="192" customWidth="1"/>
    <col min="8688" max="8688" width="8.42578125" style="192" customWidth="1"/>
    <col min="8689" max="8689" width="10.7109375" style="192" customWidth="1"/>
    <col min="8690" max="8690" width="1.5703125" style="192" customWidth="1"/>
    <col min="8691" max="8693" width="12.42578125" style="192" customWidth="1"/>
    <col min="8694" max="8694" width="2.42578125" style="192" customWidth="1"/>
    <col min="8695" max="8695" width="3.28515625" style="192" customWidth="1"/>
    <col min="8696" max="8696" width="6.5703125" style="192" customWidth="1"/>
    <col min="8697" max="8697" width="1.42578125" style="192" customWidth="1"/>
    <col min="8698" max="8700" width="9.140625" style="192" hidden="1" customWidth="1"/>
    <col min="8701" max="8701" width="10.7109375" style="192" customWidth="1"/>
    <col min="8702" max="8702" width="12.42578125" style="192" customWidth="1"/>
    <col min="8703" max="8703" width="17.28515625" style="192" customWidth="1"/>
    <col min="8704" max="8936" width="9.140625" style="192"/>
    <col min="8937" max="8938" width="9.140625" style="192" hidden="1" customWidth="1"/>
    <col min="8939" max="8939" width="0.140625" style="192" customWidth="1"/>
    <col min="8940" max="8940" width="9.140625" style="192" hidden="1" customWidth="1"/>
    <col min="8941" max="8941" width="0.42578125" style="192" customWidth="1"/>
    <col min="8942" max="8942" width="10.140625" style="192" customWidth="1"/>
    <col min="8943" max="8943" width="0.7109375" style="192" customWidth="1"/>
    <col min="8944" max="8944" width="8.42578125" style="192" customWidth="1"/>
    <col min="8945" max="8945" width="10.7109375" style="192" customWidth="1"/>
    <col min="8946" max="8946" width="1.5703125" style="192" customWidth="1"/>
    <col min="8947" max="8949" width="12.42578125" style="192" customWidth="1"/>
    <col min="8950" max="8950" width="2.42578125" style="192" customWidth="1"/>
    <col min="8951" max="8951" width="3.28515625" style="192" customWidth="1"/>
    <col min="8952" max="8952" width="6.5703125" style="192" customWidth="1"/>
    <col min="8953" max="8953" width="1.42578125" style="192" customWidth="1"/>
    <col min="8954" max="8956" width="9.140625" style="192" hidden="1" customWidth="1"/>
    <col min="8957" max="8957" width="10.7109375" style="192" customWidth="1"/>
    <col min="8958" max="8958" width="12.42578125" style="192" customWidth="1"/>
    <col min="8959" max="8959" width="17.28515625" style="192" customWidth="1"/>
    <col min="8960" max="9192" width="9.140625" style="192"/>
    <col min="9193" max="9194" width="9.140625" style="192" hidden="1" customWidth="1"/>
    <col min="9195" max="9195" width="0.140625" style="192" customWidth="1"/>
    <col min="9196" max="9196" width="9.140625" style="192" hidden="1" customWidth="1"/>
    <col min="9197" max="9197" width="0.42578125" style="192" customWidth="1"/>
    <col min="9198" max="9198" width="10.140625" style="192" customWidth="1"/>
    <col min="9199" max="9199" width="0.7109375" style="192" customWidth="1"/>
    <col min="9200" max="9200" width="8.42578125" style="192" customWidth="1"/>
    <col min="9201" max="9201" width="10.7109375" style="192" customWidth="1"/>
    <col min="9202" max="9202" width="1.5703125" style="192" customWidth="1"/>
    <col min="9203" max="9205" width="12.42578125" style="192" customWidth="1"/>
    <col min="9206" max="9206" width="2.42578125" style="192" customWidth="1"/>
    <col min="9207" max="9207" width="3.28515625" style="192" customWidth="1"/>
    <col min="9208" max="9208" width="6.5703125" style="192" customWidth="1"/>
    <col min="9209" max="9209" width="1.42578125" style="192" customWidth="1"/>
    <col min="9210" max="9212" width="9.140625" style="192" hidden="1" customWidth="1"/>
    <col min="9213" max="9213" width="10.7109375" style="192" customWidth="1"/>
    <col min="9214" max="9214" width="12.42578125" style="192" customWidth="1"/>
    <col min="9215" max="9215" width="17.28515625" style="192" customWidth="1"/>
    <col min="9216" max="9448" width="9.140625" style="192"/>
    <col min="9449" max="9450" width="9.140625" style="192" hidden="1" customWidth="1"/>
    <col min="9451" max="9451" width="0.140625" style="192" customWidth="1"/>
    <col min="9452" max="9452" width="9.140625" style="192" hidden="1" customWidth="1"/>
    <col min="9453" max="9453" width="0.42578125" style="192" customWidth="1"/>
    <col min="9454" max="9454" width="10.140625" style="192" customWidth="1"/>
    <col min="9455" max="9455" width="0.7109375" style="192" customWidth="1"/>
    <col min="9456" max="9456" width="8.42578125" style="192" customWidth="1"/>
    <col min="9457" max="9457" width="10.7109375" style="192" customWidth="1"/>
    <col min="9458" max="9458" width="1.5703125" style="192" customWidth="1"/>
    <col min="9459" max="9461" width="12.42578125" style="192" customWidth="1"/>
    <col min="9462" max="9462" width="2.42578125" style="192" customWidth="1"/>
    <col min="9463" max="9463" width="3.28515625" style="192" customWidth="1"/>
    <col min="9464" max="9464" width="6.5703125" style="192" customWidth="1"/>
    <col min="9465" max="9465" width="1.42578125" style="192" customWidth="1"/>
    <col min="9466" max="9468" width="9.140625" style="192" hidden="1" customWidth="1"/>
    <col min="9469" max="9469" width="10.7109375" style="192" customWidth="1"/>
    <col min="9470" max="9470" width="12.42578125" style="192" customWidth="1"/>
    <col min="9471" max="9471" width="17.28515625" style="192" customWidth="1"/>
    <col min="9472" max="9704" width="9.140625" style="192"/>
    <col min="9705" max="9706" width="9.140625" style="192" hidden="1" customWidth="1"/>
    <col min="9707" max="9707" width="0.140625" style="192" customWidth="1"/>
    <col min="9708" max="9708" width="9.140625" style="192" hidden="1" customWidth="1"/>
    <col min="9709" max="9709" width="0.42578125" style="192" customWidth="1"/>
    <col min="9710" max="9710" width="10.140625" style="192" customWidth="1"/>
    <col min="9711" max="9711" width="0.7109375" style="192" customWidth="1"/>
    <col min="9712" max="9712" width="8.42578125" style="192" customWidth="1"/>
    <col min="9713" max="9713" width="10.7109375" style="192" customWidth="1"/>
    <col min="9714" max="9714" width="1.5703125" style="192" customWidth="1"/>
    <col min="9715" max="9717" width="12.42578125" style="192" customWidth="1"/>
    <col min="9718" max="9718" width="2.42578125" style="192" customWidth="1"/>
    <col min="9719" max="9719" width="3.28515625" style="192" customWidth="1"/>
    <col min="9720" max="9720" width="6.5703125" style="192" customWidth="1"/>
    <col min="9721" max="9721" width="1.42578125" style="192" customWidth="1"/>
    <col min="9722" max="9724" width="9.140625" style="192" hidden="1" customWidth="1"/>
    <col min="9725" max="9725" width="10.7109375" style="192" customWidth="1"/>
    <col min="9726" max="9726" width="12.42578125" style="192" customWidth="1"/>
    <col min="9727" max="9727" width="17.28515625" style="192" customWidth="1"/>
    <col min="9728" max="9960" width="9.140625" style="192"/>
    <col min="9961" max="9962" width="9.140625" style="192" hidden="1" customWidth="1"/>
    <col min="9963" max="9963" width="0.140625" style="192" customWidth="1"/>
    <col min="9964" max="9964" width="9.140625" style="192" hidden="1" customWidth="1"/>
    <col min="9965" max="9965" width="0.42578125" style="192" customWidth="1"/>
    <col min="9966" max="9966" width="10.140625" style="192" customWidth="1"/>
    <col min="9967" max="9967" width="0.7109375" style="192" customWidth="1"/>
    <col min="9968" max="9968" width="8.42578125" style="192" customWidth="1"/>
    <col min="9969" max="9969" width="10.7109375" style="192" customWidth="1"/>
    <col min="9970" max="9970" width="1.5703125" style="192" customWidth="1"/>
    <col min="9971" max="9973" width="12.42578125" style="192" customWidth="1"/>
    <col min="9974" max="9974" width="2.42578125" style="192" customWidth="1"/>
    <col min="9975" max="9975" width="3.28515625" style="192" customWidth="1"/>
    <col min="9976" max="9976" width="6.5703125" style="192" customWidth="1"/>
    <col min="9977" max="9977" width="1.42578125" style="192" customWidth="1"/>
    <col min="9978" max="9980" width="9.140625" style="192" hidden="1" customWidth="1"/>
    <col min="9981" max="9981" width="10.7109375" style="192" customWidth="1"/>
    <col min="9982" max="9982" width="12.42578125" style="192" customWidth="1"/>
    <col min="9983" max="9983" width="17.28515625" style="192" customWidth="1"/>
    <col min="9984" max="10216" width="9.140625" style="192"/>
    <col min="10217" max="10218" width="9.140625" style="192" hidden="1" customWidth="1"/>
    <col min="10219" max="10219" width="0.140625" style="192" customWidth="1"/>
    <col min="10220" max="10220" width="9.140625" style="192" hidden="1" customWidth="1"/>
    <col min="10221" max="10221" width="0.42578125" style="192" customWidth="1"/>
    <col min="10222" max="10222" width="10.140625" style="192" customWidth="1"/>
    <col min="10223" max="10223" width="0.7109375" style="192" customWidth="1"/>
    <col min="10224" max="10224" width="8.42578125" style="192" customWidth="1"/>
    <col min="10225" max="10225" width="10.7109375" style="192" customWidth="1"/>
    <col min="10226" max="10226" width="1.5703125" style="192" customWidth="1"/>
    <col min="10227" max="10229" width="12.42578125" style="192" customWidth="1"/>
    <col min="10230" max="10230" width="2.42578125" style="192" customWidth="1"/>
    <col min="10231" max="10231" width="3.28515625" style="192" customWidth="1"/>
    <col min="10232" max="10232" width="6.5703125" style="192" customWidth="1"/>
    <col min="10233" max="10233" width="1.42578125" style="192" customWidth="1"/>
    <col min="10234" max="10236" width="9.140625" style="192" hidden="1" customWidth="1"/>
    <col min="10237" max="10237" width="10.7109375" style="192" customWidth="1"/>
    <col min="10238" max="10238" width="12.42578125" style="192" customWidth="1"/>
    <col min="10239" max="10239" width="17.28515625" style="192" customWidth="1"/>
    <col min="10240" max="10472" width="9.140625" style="192"/>
    <col min="10473" max="10474" width="9.140625" style="192" hidden="1" customWidth="1"/>
    <col min="10475" max="10475" width="0.140625" style="192" customWidth="1"/>
    <col min="10476" max="10476" width="9.140625" style="192" hidden="1" customWidth="1"/>
    <col min="10477" max="10477" width="0.42578125" style="192" customWidth="1"/>
    <col min="10478" max="10478" width="10.140625" style="192" customWidth="1"/>
    <col min="10479" max="10479" width="0.7109375" style="192" customWidth="1"/>
    <col min="10480" max="10480" width="8.42578125" style="192" customWidth="1"/>
    <col min="10481" max="10481" width="10.7109375" style="192" customWidth="1"/>
    <col min="10482" max="10482" width="1.5703125" style="192" customWidth="1"/>
    <col min="10483" max="10485" width="12.42578125" style="192" customWidth="1"/>
    <col min="10486" max="10486" width="2.42578125" style="192" customWidth="1"/>
    <col min="10487" max="10487" width="3.28515625" style="192" customWidth="1"/>
    <col min="10488" max="10488" width="6.5703125" style="192" customWidth="1"/>
    <col min="10489" max="10489" width="1.42578125" style="192" customWidth="1"/>
    <col min="10490" max="10492" width="9.140625" style="192" hidden="1" customWidth="1"/>
    <col min="10493" max="10493" width="10.7109375" style="192" customWidth="1"/>
    <col min="10494" max="10494" width="12.42578125" style="192" customWidth="1"/>
    <col min="10495" max="10495" width="17.28515625" style="192" customWidth="1"/>
    <col min="10496" max="10728" width="9.140625" style="192"/>
    <col min="10729" max="10730" width="9.140625" style="192" hidden="1" customWidth="1"/>
    <col min="10731" max="10731" width="0.140625" style="192" customWidth="1"/>
    <col min="10732" max="10732" width="9.140625" style="192" hidden="1" customWidth="1"/>
    <col min="10733" max="10733" width="0.42578125" style="192" customWidth="1"/>
    <col min="10734" max="10734" width="10.140625" style="192" customWidth="1"/>
    <col min="10735" max="10735" width="0.7109375" style="192" customWidth="1"/>
    <col min="10736" max="10736" width="8.42578125" style="192" customWidth="1"/>
    <col min="10737" max="10737" width="10.7109375" style="192" customWidth="1"/>
    <col min="10738" max="10738" width="1.5703125" style="192" customWidth="1"/>
    <col min="10739" max="10741" width="12.42578125" style="192" customWidth="1"/>
    <col min="10742" max="10742" width="2.42578125" style="192" customWidth="1"/>
    <col min="10743" max="10743" width="3.28515625" style="192" customWidth="1"/>
    <col min="10744" max="10744" width="6.5703125" style="192" customWidth="1"/>
    <col min="10745" max="10745" width="1.42578125" style="192" customWidth="1"/>
    <col min="10746" max="10748" width="9.140625" style="192" hidden="1" customWidth="1"/>
    <col min="10749" max="10749" width="10.7109375" style="192" customWidth="1"/>
    <col min="10750" max="10750" width="12.42578125" style="192" customWidth="1"/>
    <col min="10751" max="10751" width="17.28515625" style="192" customWidth="1"/>
    <col min="10752" max="10984" width="9.140625" style="192"/>
    <col min="10985" max="10986" width="9.140625" style="192" hidden="1" customWidth="1"/>
    <col min="10987" max="10987" width="0.140625" style="192" customWidth="1"/>
    <col min="10988" max="10988" width="9.140625" style="192" hidden="1" customWidth="1"/>
    <col min="10989" max="10989" width="0.42578125" style="192" customWidth="1"/>
    <col min="10990" max="10990" width="10.140625" style="192" customWidth="1"/>
    <col min="10991" max="10991" width="0.7109375" style="192" customWidth="1"/>
    <col min="10992" max="10992" width="8.42578125" style="192" customWidth="1"/>
    <col min="10993" max="10993" width="10.7109375" style="192" customWidth="1"/>
    <col min="10994" max="10994" width="1.5703125" style="192" customWidth="1"/>
    <col min="10995" max="10997" width="12.42578125" style="192" customWidth="1"/>
    <col min="10998" max="10998" width="2.42578125" style="192" customWidth="1"/>
    <col min="10999" max="10999" width="3.28515625" style="192" customWidth="1"/>
    <col min="11000" max="11000" width="6.5703125" style="192" customWidth="1"/>
    <col min="11001" max="11001" width="1.42578125" style="192" customWidth="1"/>
    <col min="11002" max="11004" width="9.140625" style="192" hidden="1" customWidth="1"/>
    <col min="11005" max="11005" width="10.7109375" style="192" customWidth="1"/>
    <col min="11006" max="11006" width="12.42578125" style="192" customWidth="1"/>
    <col min="11007" max="11007" width="17.28515625" style="192" customWidth="1"/>
    <col min="11008" max="11240" width="9.140625" style="192"/>
    <col min="11241" max="11242" width="9.140625" style="192" hidden="1" customWidth="1"/>
    <col min="11243" max="11243" width="0.140625" style="192" customWidth="1"/>
    <col min="11244" max="11244" width="9.140625" style="192" hidden="1" customWidth="1"/>
    <col min="11245" max="11245" width="0.42578125" style="192" customWidth="1"/>
    <col min="11246" max="11246" width="10.140625" style="192" customWidth="1"/>
    <col min="11247" max="11247" width="0.7109375" style="192" customWidth="1"/>
    <col min="11248" max="11248" width="8.42578125" style="192" customWidth="1"/>
    <col min="11249" max="11249" width="10.7109375" style="192" customWidth="1"/>
    <col min="11250" max="11250" width="1.5703125" style="192" customWidth="1"/>
    <col min="11251" max="11253" width="12.42578125" style="192" customWidth="1"/>
    <col min="11254" max="11254" width="2.42578125" style="192" customWidth="1"/>
    <col min="11255" max="11255" width="3.28515625" style="192" customWidth="1"/>
    <col min="11256" max="11256" width="6.5703125" style="192" customWidth="1"/>
    <col min="11257" max="11257" width="1.42578125" style="192" customWidth="1"/>
    <col min="11258" max="11260" width="9.140625" style="192" hidden="1" customWidth="1"/>
    <col min="11261" max="11261" width="10.7109375" style="192" customWidth="1"/>
    <col min="11262" max="11262" width="12.42578125" style="192" customWidth="1"/>
    <col min="11263" max="11263" width="17.28515625" style="192" customWidth="1"/>
    <col min="11264" max="11496" width="9.140625" style="192"/>
    <col min="11497" max="11498" width="9.140625" style="192" hidden="1" customWidth="1"/>
    <col min="11499" max="11499" width="0.140625" style="192" customWidth="1"/>
    <col min="11500" max="11500" width="9.140625" style="192" hidden="1" customWidth="1"/>
    <col min="11501" max="11501" width="0.42578125" style="192" customWidth="1"/>
    <col min="11502" max="11502" width="10.140625" style="192" customWidth="1"/>
    <col min="11503" max="11503" width="0.7109375" style="192" customWidth="1"/>
    <col min="11504" max="11504" width="8.42578125" style="192" customWidth="1"/>
    <col min="11505" max="11505" width="10.7109375" style="192" customWidth="1"/>
    <col min="11506" max="11506" width="1.5703125" style="192" customWidth="1"/>
    <col min="11507" max="11509" width="12.42578125" style="192" customWidth="1"/>
    <col min="11510" max="11510" width="2.42578125" style="192" customWidth="1"/>
    <col min="11511" max="11511" width="3.28515625" style="192" customWidth="1"/>
    <col min="11512" max="11512" width="6.5703125" style="192" customWidth="1"/>
    <col min="11513" max="11513" width="1.42578125" style="192" customWidth="1"/>
    <col min="11514" max="11516" width="9.140625" style="192" hidden="1" customWidth="1"/>
    <col min="11517" max="11517" width="10.7109375" style="192" customWidth="1"/>
    <col min="11518" max="11518" width="12.42578125" style="192" customWidth="1"/>
    <col min="11519" max="11519" width="17.28515625" style="192" customWidth="1"/>
    <col min="11520" max="11752" width="9.140625" style="192"/>
    <col min="11753" max="11754" width="9.140625" style="192" hidden="1" customWidth="1"/>
    <col min="11755" max="11755" width="0.140625" style="192" customWidth="1"/>
    <col min="11756" max="11756" width="9.140625" style="192" hidden="1" customWidth="1"/>
    <col min="11757" max="11757" width="0.42578125" style="192" customWidth="1"/>
    <col min="11758" max="11758" width="10.140625" style="192" customWidth="1"/>
    <col min="11759" max="11759" width="0.7109375" style="192" customWidth="1"/>
    <col min="11760" max="11760" width="8.42578125" style="192" customWidth="1"/>
    <col min="11761" max="11761" width="10.7109375" style="192" customWidth="1"/>
    <col min="11762" max="11762" width="1.5703125" style="192" customWidth="1"/>
    <col min="11763" max="11765" width="12.42578125" style="192" customWidth="1"/>
    <col min="11766" max="11766" width="2.42578125" style="192" customWidth="1"/>
    <col min="11767" max="11767" width="3.28515625" style="192" customWidth="1"/>
    <col min="11768" max="11768" width="6.5703125" style="192" customWidth="1"/>
    <col min="11769" max="11769" width="1.42578125" style="192" customWidth="1"/>
    <col min="11770" max="11772" width="9.140625" style="192" hidden="1" customWidth="1"/>
    <col min="11773" max="11773" width="10.7109375" style="192" customWidth="1"/>
    <col min="11774" max="11774" width="12.42578125" style="192" customWidth="1"/>
    <col min="11775" max="11775" width="17.28515625" style="192" customWidth="1"/>
    <col min="11776" max="12008" width="9.140625" style="192"/>
    <col min="12009" max="12010" width="9.140625" style="192" hidden="1" customWidth="1"/>
    <col min="12011" max="12011" width="0.140625" style="192" customWidth="1"/>
    <col min="12012" max="12012" width="9.140625" style="192" hidden="1" customWidth="1"/>
    <col min="12013" max="12013" width="0.42578125" style="192" customWidth="1"/>
    <col min="12014" max="12014" width="10.140625" style="192" customWidth="1"/>
    <col min="12015" max="12015" width="0.7109375" style="192" customWidth="1"/>
    <col min="12016" max="12016" width="8.42578125" style="192" customWidth="1"/>
    <col min="12017" max="12017" width="10.7109375" style="192" customWidth="1"/>
    <col min="12018" max="12018" width="1.5703125" style="192" customWidth="1"/>
    <col min="12019" max="12021" width="12.42578125" style="192" customWidth="1"/>
    <col min="12022" max="12022" width="2.42578125" style="192" customWidth="1"/>
    <col min="12023" max="12023" width="3.28515625" style="192" customWidth="1"/>
    <col min="12024" max="12024" width="6.5703125" style="192" customWidth="1"/>
    <col min="12025" max="12025" width="1.42578125" style="192" customWidth="1"/>
    <col min="12026" max="12028" width="9.140625" style="192" hidden="1" customWidth="1"/>
    <col min="12029" max="12029" width="10.7109375" style="192" customWidth="1"/>
    <col min="12030" max="12030" width="12.42578125" style="192" customWidth="1"/>
    <col min="12031" max="12031" width="17.28515625" style="192" customWidth="1"/>
    <col min="12032" max="12264" width="9.140625" style="192"/>
    <col min="12265" max="12266" width="9.140625" style="192" hidden="1" customWidth="1"/>
    <col min="12267" max="12267" width="0.140625" style="192" customWidth="1"/>
    <col min="12268" max="12268" width="9.140625" style="192" hidden="1" customWidth="1"/>
    <col min="12269" max="12269" width="0.42578125" style="192" customWidth="1"/>
    <col min="12270" max="12270" width="10.140625" style="192" customWidth="1"/>
    <col min="12271" max="12271" width="0.7109375" style="192" customWidth="1"/>
    <col min="12272" max="12272" width="8.42578125" style="192" customWidth="1"/>
    <col min="12273" max="12273" width="10.7109375" style="192" customWidth="1"/>
    <col min="12274" max="12274" width="1.5703125" style="192" customWidth="1"/>
    <col min="12275" max="12277" width="12.42578125" style="192" customWidth="1"/>
    <col min="12278" max="12278" width="2.42578125" style="192" customWidth="1"/>
    <col min="12279" max="12279" width="3.28515625" style="192" customWidth="1"/>
    <col min="12280" max="12280" width="6.5703125" style="192" customWidth="1"/>
    <col min="12281" max="12281" width="1.42578125" style="192" customWidth="1"/>
    <col min="12282" max="12284" width="9.140625" style="192" hidden="1" customWidth="1"/>
    <col min="12285" max="12285" width="10.7109375" style="192" customWidth="1"/>
    <col min="12286" max="12286" width="12.42578125" style="192" customWidth="1"/>
    <col min="12287" max="12287" width="17.28515625" style="192" customWidth="1"/>
    <col min="12288" max="12520" width="9.140625" style="192"/>
    <col min="12521" max="12522" width="9.140625" style="192" hidden="1" customWidth="1"/>
    <col min="12523" max="12523" width="0.140625" style="192" customWidth="1"/>
    <col min="12524" max="12524" width="9.140625" style="192" hidden="1" customWidth="1"/>
    <col min="12525" max="12525" width="0.42578125" style="192" customWidth="1"/>
    <col min="12526" max="12526" width="10.140625" style="192" customWidth="1"/>
    <col min="12527" max="12527" width="0.7109375" style="192" customWidth="1"/>
    <col min="12528" max="12528" width="8.42578125" style="192" customWidth="1"/>
    <col min="12529" max="12529" width="10.7109375" style="192" customWidth="1"/>
    <col min="12530" max="12530" width="1.5703125" style="192" customWidth="1"/>
    <col min="12531" max="12533" width="12.42578125" style="192" customWidth="1"/>
    <col min="12534" max="12534" width="2.42578125" style="192" customWidth="1"/>
    <col min="12535" max="12535" width="3.28515625" style="192" customWidth="1"/>
    <col min="12536" max="12536" width="6.5703125" style="192" customWidth="1"/>
    <col min="12537" max="12537" width="1.42578125" style="192" customWidth="1"/>
    <col min="12538" max="12540" width="9.140625" style="192" hidden="1" customWidth="1"/>
    <col min="12541" max="12541" width="10.7109375" style="192" customWidth="1"/>
    <col min="12542" max="12542" width="12.42578125" style="192" customWidth="1"/>
    <col min="12543" max="12543" width="17.28515625" style="192" customWidth="1"/>
    <col min="12544" max="12776" width="9.140625" style="192"/>
    <col min="12777" max="12778" width="9.140625" style="192" hidden="1" customWidth="1"/>
    <col min="12779" max="12779" width="0.140625" style="192" customWidth="1"/>
    <col min="12780" max="12780" width="9.140625" style="192" hidden="1" customWidth="1"/>
    <col min="12781" max="12781" width="0.42578125" style="192" customWidth="1"/>
    <col min="12782" max="12782" width="10.140625" style="192" customWidth="1"/>
    <col min="12783" max="12783" width="0.7109375" style="192" customWidth="1"/>
    <col min="12784" max="12784" width="8.42578125" style="192" customWidth="1"/>
    <col min="12785" max="12785" width="10.7109375" style="192" customWidth="1"/>
    <col min="12786" max="12786" width="1.5703125" style="192" customWidth="1"/>
    <col min="12787" max="12789" width="12.42578125" style="192" customWidth="1"/>
    <col min="12790" max="12790" width="2.42578125" style="192" customWidth="1"/>
    <col min="12791" max="12791" width="3.28515625" style="192" customWidth="1"/>
    <col min="12792" max="12792" width="6.5703125" style="192" customWidth="1"/>
    <col min="12793" max="12793" width="1.42578125" style="192" customWidth="1"/>
    <col min="12794" max="12796" width="9.140625" style="192" hidden="1" customWidth="1"/>
    <col min="12797" max="12797" width="10.7109375" style="192" customWidth="1"/>
    <col min="12798" max="12798" width="12.42578125" style="192" customWidth="1"/>
    <col min="12799" max="12799" width="17.28515625" style="192" customWidth="1"/>
    <col min="12800" max="13032" width="9.140625" style="192"/>
    <col min="13033" max="13034" width="9.140625" style="192" hidden="1" customWidth="1"/>
    <col min="13035" max="13035" width="0.140625" style="192" customWidth="1"/>
    <col min="13036" max="13036" width="9.140625" style="192" hidden="1" customWidth="1"/>
    <col min="13037" max="13037" width="0.42578125" style="192" customWidth="1"/>
    <col min="13038" max="13038" width="10.140625" style="192" customWidth="1"/>
    <col min="13039" max="13039" width="0.7109375" style="192" customWidth="1"/>
    <col min="13040" max="13040" width="8.42578125" style="192" customWidth="1"/>
    <col min="13041" max="13041" width="10.7109375" style="192" customWidth="1"/>
    <col min="13042" max="13042" width="1.5703125" style="192" customWidth="1"/>
    <col min="13043" max="13045" width="12.42578125" style="192" customWidth="1"/>
    <col min="13046" max="13046" width="2.42578125" style="192" customWidth="1"/>
    <col min="13047" max="13047" width="3.28515625" style="192" customWidth="1"/>
    <col min="13048" max="13048" width="6.5703125" style="192" customWidth="1"/>
    <col min="13049" max="13049" width="1.42578125" style="192" customWidth="1"/>
    <col min="13050" max="13052" width="9.140625" style="192" hidden="1" customWidth="1"/>
    <col min="13053" max="13053" width="10.7109375" style="192" customWidth="1"/>
    <col min="13054" max="13054" width="12.42578125" style="192" customWidth="1"/>
    <col min="13055" max="13055" width="17.28515625" style="192" customWidth="1"/>
    <col min="13056" max="13288" width="9.140625" style="192"/>
    <col min="13289" max="13290" width="9.140625" style="192" hidden="1" customWidth="1"/>
    <col min="13291" max="13291" width="0.140625" style="192" customWidth="1"/>
    <col min="13292" max="13292" width="9.140625" style="192" hidden="1" customWidth="1"/>
    <col min="13293" max="13293" width="0.42578125" style="192" customWidth="1"/>
    <col min="13294" max="13294" width="10.140625" style="192" customWidth="1"/>
    <col min="13295" max="13295" width="0.7109375" style="192" customWidth="1"/>
    <col min="13296" max="13296" width="8.42578125" style="192" customWidth="1"/>
    <col min="13297" max="13297" width="10.7109375" style="192" customWidth="1"/>
    <col min="13298" max="13298" width="1.5703125" style="192" customWidth="1"/>
    <col min="13299" max="13301" width="12.42578125" style="192" customWidth="1"/>
    <col min="13302" max="13302" width="2.42578125" style="192" customWidth="1"/>
    <col min="13303" max="13303" width="3.28515625" style="192" customWidth="1"/>
    <col min="13304" max="13304" width="6.5703125" style="192" customWidth="1"/>
    <col min="13305" max="13305" width="1.42578125" style="192" customWidth="1"/>
    <col min="13306" max="13308" width="9.140625" style="192" hidden="1" customWidth="1"/>
    <col min="13309" max="13309" width="10.7109375" style="192" customWidth="1"/>
    <col min="13310" max="13310" width="12.42578125" style="192" customWidth="1"/>
    <col min="13311" max="13311" width="17.28515625" style="192" customWidth="1"/>
    <col min="13312" max="13544" width="9.140625" style="192"/>
    <col min="13545" max="13546" width="9.140625" style="192" hidden="1" customWidth="1"/>
    <col min="13547" max="13547" width="0.140625" style="192" customWidth="1"/>
    <col min="13548" max="13548" width="9.140625" style="192" hidden="1" customWidth="1"/>
    <col min="13549" max="13549" width="0.42578125" style="192" customWidth="1"/>
    <col min="13550" max="13550" width="10.140625" style="192" customWidth="1"/>
    <col min="13551" max="13551" width="0.7109375" style="192" customWidth="1"/>
    <col min="13552" max="13552" width="8.42578125" style="192" customWidth="1"/>
    <col min="13553" max="13553" width="10.7109375" style="192" customWidth="1"/>
    <col min="13554" max="13554" width="1.5703125" style="192" customWidth="1"/>
    <col min="13555" max="13557" width="12.42578125" style="192" customWidth="1"/>
    <col min="13558" max="13558" width="2.42578125" style="192" customWidth="1"/>
    <col min="13559" max="13559" width="3.28515625" style="192" customWidth="1"/>
    <col min="13560" max="13560" width="6.5703125" style="192" customWidth="1"/>
    <col min="13561" max="13561" width="1.42578125" style="192" customWidth="1"/>
    <col min="13562" max="13564" width="9.140625" style="192" hidden="1" customWidth="1"/>
    <col min="13565" max="13565" width="10.7109375" style="192" customWidth="1"/>
    <col min="13566" max="13566" width="12.42578125" style="192" customWidth="1"/>
    <col min="13567" max="13567" width="17.28515625" style="192" customWidth="1"/>
    <col min="13568" max="13800" width="9.140625" style="192"/>
    <col min="13801" max="13802" width="9.140625" style="192" hidden="1" customWidth="1"/>
    <col min="13803" max="13803" width="0.140625" style="192" customWidth="1"/>
    <col min="13804" max="13804" width="9.140625" style="192" hidden="1" customWidth="1"/>
    <col min="13805" max="13805" width="0.42578125" style="192" customWidth="1"/>
    <col min="13806" max="13806" width="10.140625" style="192" customWidth="1"/>
    <col min="13807" max="13807" width="0.7109375" style="192" customWidth="1"/>
    <col min="13808" max="13808" width="8.42578125" style="192" customWidth="1"/>
    <col min="13809" max="13809" width="10.7109375" style="192" customWidth="1"/>
    <col min="13810" max="13810" width="1.5703125" style="192" customWidth="1"/>
    <col min="13811" max="13813" width="12.42578125" style="192" customWidth="1"/>
    <col min="13814" max="13814" width="2.42578125" style="192" customWidth="1"/>
    <col min="13815" max="13815" width="3.28515625" style="192" customWidth="1"/>
    <col min="13816" max="13816" width="6.5703125" style="192" customWidth="1"/>
    <col min="13817" max="13817" width="1.42578125" style="192" customWidth="1"/>
    <col min="13818" max="13820" width="9.140625" style="192" hidden="1" customWidth="1"/>
    <col min="13821" max="13821" width="10.7109375" style="192" customWidth="1"/>
    <col min="13822" max="13822" width="12.42578125" style="192" customWidth="1"/>
    <col min="13823" max="13823" width="17.28515625" style="192" customWidth="1"/>
    <col min="13824" max="14056" width="9.140625" style="192"/>
    <col min="14057" max="14058" width="9.140625" style="192" hidden="1" customWidth="1"/>
    <col min="14059" max="14059" width="0.140625" style="192" customWidth="1"/>
    <col min="14060" max="14060" width="9.140625" style="192" hidden="1" customWidth="1"/>
    <col min="14061" max="14061" width="0.42578125" style="192" customWidth="1"/>
    <col min="14062" max="14062" width="10.140625" style="192" customWidth="1"/>
    <col min="14063" max="14063" width="0.7109375" style="192" customWidth="1"/>
    <col min="14064" max="14064" width="8.42578125" style="192" customWidth="1"/>
    <col min="14065" max="14065" width="10.7109375" style="192" customWidth="1"/>
    <col min="14066" max="14066" width="1.5703125" style="192" customWidth="1"/>
    <col min="14067" max="14069" width="12.42578125" style="192" customWidth="1"/>
    <col min="14070" max="14070" width="2.42578125" style="192" customWidth="1"/>
    <col min="14071" max="14071" width="3.28515625" style="192" customWidth="1"/>
    <col min="14072" max="14072" width="6.5703125" style="192" customWidth="1"/>
    <col min="14073" max="14073" width="1.42578125" style="192" customWidth="1"/>
    <col min="14074" max="14076" width="9.140625" style="192" hidden="1" customWidth="1"/>
    <col min="14077" max="14077" width="10.7109375" style="192" customWidth="1"/>
    <col min="14078" max="14078" width="12.42578125" style="192" customWidth="1"/>
    <col min="14079" max="14079" width="17.28515625" style="192" customWidth="1"/>
    <col min="14080" max="14312" width="9.140625" style="192"/>
    <col min="14313" max="14314" width="9.140625" style="192" hidden="1" customWidth="1"/>
    <col min="14315" max="14315" width="0.140625" style="192" customWidth="1"/>
    <col min="14316" max="14316" width="9.140625" style="192" hidden="1" customWidth="1"/>
    <col min="14317" max="14317" width="0.42578125" style="192" customWidth="1"/>
    <col min="14318" max="14318" width="10.140625" style="192" customWidth="1"/>
    <col min="14319" max="14319" width="0.7109375" style="192" customWidth="1"/>
    <col min="14320" max="14320" width="8.42578125" style="192" customWidth="1"/>
    <col min="14321" max="14321" width="10.7109375" style="192" customWidth="1"/>
    <col min="14322" max="14322" width="1.5703125" style="192" customWidth="1"/>
    <col min="14323" max="14325" width="12.42578125" style="192" customWidth="1"/>
    <col min="14326" max="14326" width="2.42578125" style="192" customWidth="1"/>
    <col min="14327" max="14327" width="3.28515625" style="192" customWidth="1"/>
    <col min="14328" max="14328" width="6.5703125" style="192" customWidth="1"/>
    <col min="14329" max="14329" width="1.42578125" style="192" customWidth="1"/>
    <col min="14330" max="14332" width="9.140625" style="192" hidden="1" customWidth="1"/>
    <col min="14333" max="14333" width="10.7109375" style="192" customWidth="1"/>
    <col min="14334" max="14334" width="12.42578125" style="192" customWidth="1"/>
    <col min="14335" max="14335" width="17.28515625" style="192" customWidth="1"/>
    <col min="14336" max="14568" width="9.140625" style="192"/>
    <col min="14569" max="14570" width="9.140625" style="192" hidden="1" customWidth="1"/>
    <col min="14571" max="14571" width="0.140625" style="192" customWidth="1"/>
    <col min="14572" max="14572" width="9.140625" style="192" hidden="1" customWidth="1"/>
    <col min="14573" max="14573" width="0.42578125" style="192" customWidth="1"/>
    <col min="14574" max="14574" width="10.140625" style="192" customWidth="1"/>
    <col min="14575" max="14575" width="0.7109375" style="192" customWidth="1"/>
    <col min="14576" max="14576" width="8.42578125" style="192" customWidth="1"/>
    <col min="14577" max="14577" width="10.7109375" style="192" customWidth="1"/>
    <col min="14578" max="14578" width="1.5703125" style="192" customWidth="1"/>
    <col min="14579" max="14581" width="12.42578125" style="192" customWidth="1"/>
    <col min="14582" max="14582" width="2.42578125" style="192" customWidth="1"/>
    <col min="14583" max="14583" width="3.28515625" style="192" customWidth="1"/>
    <col min="14584" max="14584" width="6.5703125" style="192" customWidth="1"/>
    <col min="14585" max="14585" width="1.42578125" style="192" customWidth="1"/>
    <col min="14586" max="14588" width="9.140625" style="192" hidden="1" customWidth="1"/>
    <col min="14589" max="14589" width="10.7109375" style="192" customWidth="1"/>
    <col min="14590" max="14590" width="12.42578125" style="192" customWidth="1"/>
    <col min="14591" max="14591" width="17.28515625" style="192" customWidth="1"/>
    <col min="14592" max="14824" width="9.140625" style="192"/>
    <col min="14825" max="14826" width="9.140625" style="192" hidden="1" customWidth="1"/>
    <col min="14827" max="14827" width="0.140625" style="192" customWidth="1"/>
    <col min="14828" max="14828" width="9.140625" style="192" hidden="1" customWidth="1"/>
    <col min="14829" max="14829" width="0.42578125" style="192" customWidth="1"/>
    <col min="14830" max="14830" width="10.140625" style="192" customWidth="1"/>
    <col min="14831" max="14831" width="0.7109375" style="192" customWidth="1"/>
    <col min="14832" max="14832" width="8.42578125" style="192" customWidth="1"/>
    <col min="14833" max="14833" width="10.7109375" style="192" customWidth="1"/>
    <col min="14834" max="14834" width="1.5703125" style="192" customWidth="1"/>
    <col min="14835" max="14837" width="12.42578125" style="192" customWidth="1"/>
    <col min="14838" max="14838" width="2.42578125" style="192" customWidth="1"/>
    <col min="14839" max="14839" width="3.28515625" style="192" customWidth="1"/>
    <col min="14840" max="14840" width="6.5703125" style="192" customWidth="1"/>
    <col min="14841" max="14841" width="1.42578125" style="192" customWidth="1"/>
    <col min="14842" max="14844" width="9.140625" style="192" hidden="1" customWidth="1"/>
    <col min="14845" max="14845" width="10.7109375" style="192" customWidth="1"/>
    <col min="14846" max="14846" width="12.42578125" style="192" customWidth="1"/>
    <col min="14847" max="14847" width="17.28515625" style="192" customWidth="1"/>
    <col min="14848" max="15080" width="9.140625" style="192"/>
    <col min="15081" max="15082" width="9.140625" style="192" hidden="1" customWidth="1"/>
    <col min="15083" max="15083" width="0.140625" style="192" customWidth="1"/>
    <col min="15084" max="15084" width="9.140625" style="192" hidden="1" customWidth="1"/>
    <col min="15085" max="15085" width="0.42578125" style="192" customWidth="1"/>
    <col min="15086" max="15086" width="10.140625" style="192" customWidth="1"/>
    <col min="15087" max="15087" width="0.7109375" style="192" customWidth="1"/>
    <col min="15088" max="15088" width="8.42578125" style="192" customWidth="1"/>
    <col min="15089" max="15089" width="10.7109375" style="192" customWidth="1"/>
    <col min="15090" max="15090" width="1.5703125" style="192" customWidth="1"/>
    <col min="15091" max="15093" width="12.42578125" style="192" customWidth="1"/>
    <col min="15094" max="15094" width="2.42578125" style="192" customWidth="1"/>
    <col min="15095" max="15095" width="3.28515625" style="192" customWidth="1"/>
    <col min="15096" max="15096" width="6.5703125" style="192" customWidth="1"/>
    <col min="15097" max="15097" width="1.42578125" style="192" customWidth="1"/>
    <col min="15098" max="15100" width="9.140625" style="192" hidden="1" customWidth="1"/>
    <col min="15101" max="15101" width="10.7109375" style="192" customWidth="1"/>
    <col min="15102" max="15102" width="12.42578125" style="192" customWidth="1"/>
    <col min="15103" max="15103" width="17.28515625" style="192" customWidth="1"/>
    <col min="15104" max="15336" width="9.140625" style="192"/>
    <col min="15337" max="15338" width="9.140625" style="192" hidden="1" customWidth="1"/>
    <col min="15339" max="15339" width="0.140625" style="192" customWidth="1"/>
    <col min="15340" max="15340" width="9.140625" style="192" hidden="1" customWidth="1"/>
    <col min="15341" max="15341" width="0.42578125" style="192" customWidth="1"/>
    <col min="15342" max="15342" width="10.140625" style="192" customWidth="1"/>
    <col min="15343" max="15343" width="0.7109375" style="192" customWidth="1"/>
    <col min="15344" max="15344" width="8.42578125" style="192" customWidth="1"/>
    <col min="15345" max="15345" width="10.7109375" style="192" customWidth="1"/>
    <col min="15346" max="15346" width="1.5703125" style="192" customWidth="1"/>
    <col min="15347" max="15349" width="12.42578125" style="192" customWidth="1"/>
    <col min="15350" max="15350" width="2.42578125" style="192" customWidth="1"/>
    <col min="15351" max="15351" width="3.28515625" style="192" customWidth="1"/>
    <col min="15352" max="15352" width="6.5703125" style="192" customWidth="1"/>
    <col min="15353" max="15353" width="1.42578125" style="192" customWidth="1"/>
    <col min="15354" max="15356" width="9.140625" style="192" hidden="1" customWidth="1"/>
    <col min="15357" max="15357" width="10.7109375" style="192" customWidth="1"/>
    <col min="15358" max="15358" width="12.42578125" style="192" customWidth="1"/>
    <col min="15359" max="15359" width="17.28515625" style="192" customWidth="1"/>
    <col min="15360" max="15592" width="9.140625" style="192"/>
    <col min="15593" max="15594" width="9.140625" style="192" hidden="1" customWidth="1"/>
    <col min="15595" max="15595" width="0.140625" style="192" customWidth="1"/>
    <col min="15596" max="15596" width="9.140625" style="192" hidden="1" customWidth="1"/>
    <col min="15597" max="15597" width="0.42578125" style="192" customWidth="1"/>
    <col min="15598" max="15598" width="10.140625" style="192" customWidth="1"/>
    <col min="15599" max="15599" width="0.7109375" style="192" customWidth="1"/>
    <col min="15600" max="15600" width="8.42578125" style="192" customWidth="1"/>
    <col min="15601" max="15601" width="10.7109375" style="192" customWidth="1"/>
    <col min="15602" max="15602" width="1.5703125" style="192" customWidth="1"/>
    <col min="15603" max="15605" width="12.42578125" style="192" customWidth="1"/>
    <col min="15606" max="15606" width="2.42578125" style="192" customWidth="1"/>
    <col min="15607" max="15607" width="3.28515625" style="192" customWidth="1"/>
    <col min="15608" max="15608" width="6.5703125" style="192" customWidth="1"/>
    <col min="15609" max="15609" width="1.42578125" style="192" customWidth="1"/>
    <col min="15610" max="15612" width="9.140625" style="192" hidden="1" customWidth="1"/>
    <col min="15613" max="15613" width="10.7109375" style="192" customWidth="1"/>
    <col min="15614" max="15614" width="12.42578125" style="192" customWidth="1"/>
    <col min="15615" max="15615" width="17.28515625" style="192" customWidth="1"/>
    <col min="15616" max="15848" width="9.140625" style="192"/>
    <col min="15849" max="15850" width="9.140625" style="192" hidden="1" customWidth="1"/>
    <col min="15851" max="15851" width="0.140625" style="192" customWidth="1"/>
    <col min="15852" max="15852" width="9.140625" style="192" hidden="1" customWidth="1"/>
    <col min="15853" max="15853" width="0.42578125" style="192" customWidth="1"/>
    <col min="15854" max="15854" width="10.140625" style="192" customWidth="1"/>
    <col min="15855" max="15855" width="0.7109375" style="192" customWidth="1"/>
    <col min="15856" max="15856" width="8.42578125" style="192" customWidth="1"/>
    <col min="15857" max="15857" width="10.7109375" style="192" customWidth="1"/>
    <col min="15858" max="15858" width="1.5703125" style="192" customWidth="1"/>
    <col min="15859" max="15861" width="12.42578125" style="192" customWidth="1"/>
    <col min="15862" max="15862" width="2.42578125" style="192" customWidth="1"/>
    <col min="15863" max="15863" width="3.28515625" style="192" customWidth="1"/>
    <col min="15864" max="15864" width="6.5703125" style="192" customWidth="1"/>
    <col min="15865" max="15865" width="1.42578125" style="192" customWidth="1"/>
    <col min="15866" max="15868" width="9.140625" style="192" hidden="1" customWidth="1"/>
    <col min="15869" max="15869" width="10.7109375" style="192" customWidth="1"/>
    <col min="15870" max="15870" width="12.42578125" style="192" customWidth="1"/>
    <col min="15871" max="15871" width="17.28515625" style="192" customWidth="1"/>
    <col min="15872" max="16104" width="9.140625" style="192"/>
    <col min="16105" max="16106" width="9.140625" style="192" hidden="1" customWidth="1"/>
    <col min="16107" max="16107" width="0.140625" style="192" customWidth="1"/>
    <col min="16108" max="16108" width="9.140625" style="192" hidden="1" customWidth="1"/>
    <col min="16109" max="16109" width="0.42578125" style="192" customWidth="1"/>
    <col min="16110" max="16110" width="10.140625" style="192" customWidth="1"/>
    <col min="16111" max="16111" width="0.7109375" style="192" customWidth="1"/>
    <col min="16112" max="16112" width="8.42578125" style="192" customWidth="1"/>
    <col min="16113" max="16113" width="10.7109375" style="192" customWidth="1"/>
    <col min="16114" max="16114" width="1.5703125" style="192" customWidth="1"/>
    <col min="16115" max="16117" width="12.42578125" style="192" customWidth="1"/>
    <col min="16118" max="16118" width="2.42578125" style="192" customWidth="1"/>
    <col min="16119" max="16119" width="3.28515625" style="192" customWidth="1"/>
    <col min="16120" max="16120" width="6.5703125" style="192" customWidth="1"/>
    <col min="16121" max="16121" width="1.42578125" style="192" customWidth="1"/>
    <col min="16122" max="16124" width="9.140625" style="192" hidden="1" customWidth="1"/>
    <col min="16125" max="16125" width="10.7109375" style="192" customWidth="1"/>
    <col min="16126" max="16126" width="12.42578125" style="192" customWidth="1"/>
    <col min="16127" max="16127" width="17.28515625" style="192" customWidth="1"/>
    <col min="16128" max="16384" width="9.140625" style="192"/>
  </cols>
  <sheetData>
    <row r="1" spans="2:13" ht="1.7" customHeight="1"/>
    <row r="2" spans="2:13" ht="18" customHeight="1">
      <c r="D2" s="193" t="s">
        <v>536</v>
      </c>
      <c r="E2" s="193"/>
      <c r="F2" s="193"/>
      <c r="G2" s="8"/>
      <c r="H2" s="8"/>
    </row>
    <row r="3" spans="2:13" ht="0.95" customHeight="1">
      <c r="D3" s="25"/>
      <c r="E3" s="25"/>
      <c r="F3" s="25"/>
    </row>
    <row r="4" spans="2:13" ht="18" customHeight="1">
      <c r="D4" s="352" t="s">
        <v>292</v>
      </c>
      <c r="E4" s="352"/>
      <c r="F4" s="352"/>
      <c r="G4" s="352"/>
      <c r="H4" s="352"/>
    </row>
    <row r="5" spans="2:13" ht="0.4" customHeight="1"/>
    <row r="6" spans="2:13" ht="4.3499999999999996" customHeight="1" thickBot="1">
      <c r="B6" s="2"/>
      <c r="C6" s="2"/>
      <c r="D6" s="2"/>
      <c r="E6" s="2"/>
      <c r="F6" s="2"/>
      <c r="G6" s="2"/>
      <c r="H6" s="2"/>
      <c r="I6" s="2"/>
      <c r="J6" s="2"/>
      <c r="M6" s="2"/>
    </row>
    <row r="7" spans="2:13" ht="7.9" customHeight="1" thickTop="1"/>
    <row r="8" spans="2:13" ht="0.75" customHeight="1"/>
    <row r="9" spans="2:13" ht="2.25" customHeight="1"/>
    <row r="10" spans="2:13" ht="21.75" customHeight="1">
      <c r="B10" s="199" t="s">
        <v>4</v>
      </c>
      <c r="C10" s="61"/>
      <c r="D10" s="350" t="str">
        <f ca="1" xml:space="preserve"> RIGHT(CELL("filename", $A$1), LEN(CELL("filename", $A$1)) - SEARCH("]", CELL("filename", $A$1)))</f>
        <v>Key Dates</v>
      </c>
      <c r="E10" s="357"/>
      <c r="F10" s="61"/>
      <c r="G10" s="61"/>
      <c r="H10" s="61"/>
      <c r="I10" s="61"/>
      <c r="J10" s="62"/>
      <c r="M10" s="61"/>
    </row>
    <row r="11" spans="2:13" ht="12.75" hidden="1" customHeight="1"/>
    <row r="12" spans="2:13" ht="9.1999999999999993" customHeight="1">
      <c r="C12" s="191"/>
      <c r="D12" s="204"/>
      <c r="E12" s="204"/>
      <c r="F12" s="204"/>
      <c r="G12" s="204"/>
      <c r="H12" s="204"/>
      <c r="I12" s="204"/>
      <c r="J12" s="204"/>
      <c r="M12" s="250"/>
    </row>
    <row r="13" spans="2:13" ht="16.5" customHeight="1">
      <c r="D13" s="248" t="s">
        <v>537</v>
      </c>
      <c r="E13" s="114" t="s">
        <v>539</v>
      </c>
      <c r="F13" s="114" t="s">
        <v>539</v>
      </c>
      <c r="G13" s="114" t="s">
        <v>539</v>
      </c>
      <c r="H13" s="114" t="s">
        <v>539</v>
      </c>
      <c r="I13" s="114" t="s">
        <v>539</v>
      </c>
      <c r="J13" s="115" t="s">
        <v>539</v>
      </c>
    </row>
    <row r="14" spans="2:13">
      <c r="D14" s="63"/>
      <c r="E14" s="60"/>
      <c r="F14" s="29"/>
      <c r="G14" s="29"/>
      <c r="H14" s="219"/>
      <c r="I14" s="60"/>
      <c r="J14" s="29"/>
    </row>
    <row r="15" spans="2:13" ht="12.75" customHeight="1">
      <c r="D15" s="220" t="s">
        <v>160</v>
      </c>
      <c r="E15" s="60"/>
      <c r="F15" s="29"/>
      <c r="G15" s="29"/>
      <c r="H15" s="59"/>
      <c r="I15" s="60"/>
      <c r="J15" s="29"/>
    </row>
    <row r="16" spans="2:13" ht="12.75" customHeight="1">
      <c r="D16" s="221" t="s">
        <v>159</v>
      </c>
      <c r="E16" s="222" t="s">
        <v>98</v>
      </c>
      <c r="F16" s="223" t="s">
        <v>98</v>
      </c>
      <c r="G16" s="223" t="s">
        <v>98</v>
      </c>
      <c r="H16" s="222" t="s">
        <v>98</v>
      </c>
      <c r="I16" s="222" t="s">
        <v>98</v>
      </c>
      <c r="J16" s="223" t="s">
        <v>98</v>
      </c>
    </row>
    <row r="17" spans="4:10" ht="12.75" customHeight="1">
      <c r="D17" s="221" t="s">
        <v>178</v>
      </c>
      <c r="E17" s="222" t="s">
        <v>98</v>
      </c>
      <c r="F17" s="223" t="s">
        <v>98</v>
      </c>
      <c r="G17" s="223" t="s">
        <v>98</v>
      </c>
      <c r="H17" s="222" t="s">
        <v>98</v>
      </c>
      <c r="I17" s="222" t="s">
        <v>98</v>
      </c>
      <c r="J17" s="223" t="s">
        <v>98</v>
      </c>
    </row>
    <row r="18" spans="4:10" ht="12.75" customHeight="1">
      <c r="D18" s="221" t="s">
        <v>263</v>
      </c>
      <c r="E18" s="222" t="s">
        <v>98</v>
      </c>
      <c r="F18" s="223" t="s">
        <v>98</v>
      </c>
      <c r="G18" s="223" t="s">
        <v>98</v>
      </c>
      <c r="H18" s="222" t="s">
        <v>98</v>
      </c>
      <c r="I18" s="222" t="s">
        <v>98</v>
      </c>
      <c r="J18" s="223" t="s">
        <v>98</v>
      </c>
    </row>
    <row r="19" spans="4:10" ht="12.75" customHeight="1">
      <c r="D19" s="221" t="s">
        <v>113</v>
      </c>
      <c r="E19" s="222" t="s">
        <v>98</v>
      </c>
      <c r="F19" s="223" t="s">
        <v>98</v>
      </c>
      <c r="G19" s="223" t="s">
        <v>98</v>
      </c>
      <c r="H19" s="222" t="s">
        <v>98</v>
      </c>
      <c r="I19" s="222" t="s">
        <v>98</v>
      </c>
      <c r="J19" s="223" t="s">
        <v>98</v>
      </c>
    </row>
    <row r="20" spans="4:10" ht="12.75" customHeight="1">
      <c r="D20" s="221" t="s">
        <v>297</v>
      </c>
      <c r="E20" s="222" t="s">
        <v>98</v>
      </c>
      <c r="F20" s="223" t="s">
        <v>98</v>
      </c>
      <c r="G20" s="223" t="s">
        <v>98</v>
      </c>
      <c r="H20" s="222" t="s">
        <v>98</v>
      </c>
      <c r="I20" s="222" t="s">
        <v>98</v>
      </c>
      <c r="J20" s="223" t="s">
        <v>98</v>
      </c>
    </row>
    <row r="21" spans="4:10" ht="12.75" customHeight="1">
      <c r="D21" s="221"/>
      <c r="E21" s="222"/>
      <c r="F21" s="223"/>
      <c r="G21" s="223"/>
      <c r="H21" s="222"/>
      <c r="I21" s="222"/>
      <c r="J21" s="223"/>
    </row>
    <row r="22" spans="4:10" ht="12.75" customHeight="1">
      <c r="D22" s="221" t="s">
        <v>416</v>
      </c>
      <c r="E22" s="222" t="s">
        <v>98</v>
      </c>
      <c r="F22" s="223" t="s">
        <v>98</v>
      </c>
      <c r="G22" s="223" t="s">
        <v>98</v>
      </c>
      <c r="H22" s="222" t="s">
        <v>98</v>
      </c>
      <c r="I22" s="222" t="s">
        <v>98</v>
      </c>
      <c r="J22" s="223" t="s">
        <v>98</v>
      </c>
    </row>
    <row r="23" spans="4:10" ht="12.75" customHeight="1">
      <c r="D23" s="224" t="s">
        <v>171</v>
      </c>
      <c r="E23" s="222" t="s">
        <v>98</v>
      </c>
      <c r="F23" s="223" t="s">
        <v>98</v>
      </c>
      <c r="G23" s="223" t="s">
        <v>98</v>
      </c>
      <c r="H23" s="222" t="s">
        <v>98</v>
      </c>
      <c r="I23" s="222" t="s">
        <v>98</v>
      </c>
      <c r="J23" s="223" t="s">
        <v>98</v>
      </c>
    </row>
    <row r="24" spans="4:10" ht="12.75" customHeight="1">
      <c r="D24" s="224" t="s">
        <v>5</v>
      </c>
      <c r="E24" s="222" t="s">
        <v>98</v>
      </c>
      <c r="F24" s="223" t="s">
        <v>98</v>
      </c>
      <c r="G24" s="223" t="s">
        <v>98</v>
      </c>
      <c r="H24" s="222" t="s">
        <v>98</v>
      </c>
      <c r="I24" s="222" t="s">
        <v>98</v>
      </c>
      <c r="J24" s="223" t="s">
        <v>98</v>
      </c>
    </row>
    <row r="25" spans="4:10" ht="12.75" customHeight="1">
      <c r="D25" s="221" t="s">
        <v>6</v>
      </c>
      <c r="E25" s="222" t="s">
        <v>98</v>
      </c>
      <c r="F25" s="223" t="s">
        <v>98</v>
      </c>
      <c r="G25" s="223" t="s">
        <v>98</v>
      </c>
      <c r="H25" s="222" t="s">
        <v>98</v>
      </c>
      <c r="I25" s="222" t="s">
        <v>98</v>
      </c>
      <c r="J25" s="223" t="s">
        <v>98</v>
      </c>
    </row>
    <row r="26" spans="4:10" ht="12.75" customHeight="1">
      <c r="D26" s="221" t="s">
        <v>417</v>
      </c>
      <c r="E26" s="222" t="s">
        <v>418</v>
      </c>
      <c r="F26" s="222" t="s">
        <v>418</v>
      </c>
      <c r="G26" s="222" t="s">
        <v>418</v>
      </c>
      <c r="H26" s="222" t="s">
        <v>418</v>
      </c>
      <c r="I26" s="222" t="s">
        <v>418</v>
      </c>
      <c r="J26" s="223" t="s">
        <v>418</v>
      </c>
    </row>
    <row r="27" spans="4:10" ht="12.75" customHeight="1">
      <c r="D27" s="221" t="s">
        <v>419</v>
      </c>
      <c r="E27" s="222" t="s">
        <v>418</v>
      </c>
      <c r="F27" s="222" t="s">
        <v>418</v>
      </c>
      <c r="G27" s="222" t="s">
        <v>418</v>
      </c>
      <c r="H27" s="222" t="s">
        <v>418</v>
      </c>
      <c r="I27" s="222" t="s">
        <v>418</v>
      </c>
      <c r="J27" s="223" t="s">
        <v>418</v>
      </c>
    </row>
    <row r="28" spans="4:10" ht="12.75" customHeight="1">
      <c r="D28" s="221"/>
      <c r="E28" s="222"/>
      <c r="F28" s="223"/>
      <c r="G28" s="223"/>
      <c r="H28" s="222"/>
      <c r="I28" s="222"/>
      <c r="J28" s="223"/>
    </row>
    <row r="29" spans="4:10" ht="12.75" customHeight="1">
      <c r="D29" s="221" t="s">
        <v>7</v>
      </c>
      <c r="E29" s="222" t="s">
        <v>98</v>
      </c>
      <c r="F29" s="223" t="s">
        <v>98</v>
      </c>
      <c r="G29" s="223" t="s">
        <v>98</v>
      </c>
      <c r="H29" s="222" t="s">
        <v>98</v>
      </c>
      <c r="I29" s="222" t="s">
        <v>98</v>
      </c>
      <c r="J29" s="223" t="s">
        <v>98</v>
      </c>
    </row>
    <row r="30" spans="4:10" ht="12.75" customHeight="1">
      <c r="D30" s="221" t="s">
        <v>8</v>
      </c>
      <c r="E30" s="222" t="s">
        <v>98</v>
      </c>
      <c r="F30" s="223" t="s">
        <v>98</v>
      </c>
      <c r="G30" s="223" t="s">
        <v>98</v>
      </c>
      <c r="H30" s="222" t="s">
        <v>98</v>
      </c>
      <c r="I30" s="222" t="s">
        <v>98</v>
      </c>
      <c r="J30" s="223" t="s">
        <v>98</v>
      </c>
    </row>
    <row r="31" spans="4:10" ht="12.75" customHeight="1">
      <c r="D31" s="221" t="s">
        <v>161</v>
      </c>
      <c r="E31" s="222" t="s">
        <v>98</v>
      </c>
      <c r="F31" s="223" t="s">
        <v>98</v>
      </c>
      <c r="G31" s="223" t="s">
        <v>98</v>
      </c>
      <c r="H31" s="222" t="s">
        <v>98</v>
      </c>
      <c r="I31" s="222" t="s">
        <v>98</v>
      </c>
      <c r="J31" s="223" t="s">
        <v>98</v>
      </c>
    </row>
    <row r="32" spans="4:10" ht="12.75" customHeight="1">
      <c r="D32" s="225" t="s">
        <v>9</v>
      </c>
      <c r="E32" s="226" t="s">
        <v>98</v>
      </c>
      <c r="F32" s="227" t="s">
        <v>98</v>
      </c>
      <c r="G32" s="227" t="s">
        <v>98</v>
      </c>
      <c r="H32" s="226" t="s">
        <v>98</v>
      </c>
      <c r="I32" s="226" t="s">
        <v>98</v>
      </c>
      <c r="J32" s="227" t="s">
        <v>98</v>
      </c>
    </row>
    <row r="33" spans="4:10" ht="12.75" customHeight="1">
      <c r="D33" s="228" t="s">
        <v>298</v>
      </c>
      <c r="E33" s="229"/>
      <c r="F33" s="194"/>
      <c r="G33" s="194"/>
      <c r="H33" s="194"/>
      <c r="I33" s="194"/>
      <c r="J33" s="194"/>
    </row>
    <row r="34" spans="4:10" ht="12.75" customHeight="1"/>
    <row r="35" spans="4:10" ht="4.1500000000000004" customHeight="1"/>
    <row r="36" spans="4:10" ht="409.6" hidden="1" customHeight="1"/>
  </sheetData>
  <mergeCells count="2">
    <mergeCell ref="D4:H4"/>
    <mergeCell ref="D10:E10"/>
  </mergeCells>
  <pageMargins left="0.74803149606299213" right="0.74803149606299213" top="0.98425196850393704" bottom="0.98425196850393704" header="0" footer="0"/>
  <pageSetup paperSize="9" scale="85"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18"/>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66" hidden="1" customWidth="1"/>
    <col min="3" max="3" width="0.5703125" style="66" customWidth="1"/>
    <col min="4" max="4" width="18" style="66" customWidth="1"/>
    <col min="5" max="5" width="13.140625" style="66" customWidth="1"/>
    <col min="6" max="6" width="7.85546875" style="66" customWidth="1"/>
    <col min="7" max="7" width="10.5703125" style="66" customWidth="1"/>
    <col min="8" max="8" width="8.42578125" style="66" customWidth="1"/>
    <col min="9" max="11" width="9" style="66" customWidth="1"/>
    <col min="12" max="13" width="3.85546875" style="66" customWidth="1"/>
    <col min="14" max="252" width="9.140625" style="66"/>
    <col min="253" max="254" width="0" style="66" hidden="1" customWidth="1"/>
    <col min="255" max="255" width="0.5703125" style="66" customWidth="1"/>
    <col min="256" max="256" width="18" style="66" customWidth="1"/>
    <col min="257" max="257" width="13.140625" style="66" customWidth="1"/>
    <col min="258" max="258" width="7.85546875" style="66" customWidth="1"/>
    <col min="259" max="259" width="2.7109375" style="66" customWidth="1"/>
    <col min="260" max="260" width="10.5703125" style="66" customWidth="1"/>
    <col min="261" max="261" width="10.7109375" style="66" customWidth="1"/>
    <col min="262" max="262" width="8.7109375" style="66" customWidth="1"/>
    <col min="263" max="263" width="0.42578125" style="66" customWidth="1"/>
    <col min="264" max="264" width="2.85546875" style="66" customWidth="1"/>
    <col min="265" max="265" width="6.28515625" style="66" customWidth="1"/>
    <col min="266" max="266" width="1.7109375" style="66" customWidth="1"/>
    <col min="267" max="267" width="0.140625" style="66" customWidth="1"/>
    <col min="268" max="268" width="0" style="66" hidden="1" customWidth="1"/>
    <col min="269" max="269" width="17.140625" style="66" customWidth="1"/>
    <col min="270" max="508" width="9.140625" style="66"/>
    <col min="509" max="510" width="0" style="66" hidden="1" customWidth="1"/>
    <col min="511" max="511" width="0.5703125" style="66" customWidth="1"/>
    <col min="512" max="512" width="18" style="66" customWidth="1"/>
    <col min="513" max="513" width="13.140625" style="66" customWidth="1"/>
    <col min="514" max="514" width="7.85546875" style="66" customWidth="1"/>
    <col min="515" max="515" width="2.7109375" style="66" customWidth="1"/>
    <col min="516" max="516" width="10.5703125" style="66" customWidth="1"/>
    <col min="517" max="517" width="10.7109375" style="66" customWidth="1"/>
    <col min="518" max="518" width="8.7109375" style="66" customWidth="1"/>
    <col min="519" max="519" width="0.42578125" style="66" customWidth="1"/>
    <col min="520" max="520" width="2.85546875" style="66" customWidth="1"/>
    <col min="521" max="521" width="6.28515625" style="66" customWidth="1"/>
    <col min="522" max="522" width="1.7109375" style="66" customWidth="1"/>
    <col min="523" max="523" width="0.140625" style="66" customWidth="1"/>
    <col min="524" max="524" width="0" style="66" hidden="1" customWidth="1"/>
    <col min="525" max="525" width="17.140625" style="66" customWidth="1"/>
    <col min="526" max="764" width="9.140625" style="66"/>
    <col min="765" max="766" width="0" style="66" hidden="1" customWidth="1"/>
    <col min="767" max="767" width="0.5703125" style="66" customWidth="1"/>
    <col min="768" max="768" width="18" style="66" customWidth="1"/>
    <col min="769" max="769" width="13.140625" style="66" customWidth="1"/>
    <col min="770" max="770" width="7.85546875" style="66" customWidth="1"/>
    <col min="771" max="771" width="2.7109375" style="66" customWidth="1"/>
    <col min="772" max="772" width="10.5703125" style="66" customWidth="1"/>
    <col min="773" max="773" width="10.7109375" style="66" customWidth="1"/>
    <col min="774" max="774" width="8.7109375" style="66" customWidth="1"/>
    <col min="775" max="775" width="0.42578125" style="66" customWidth="1"/>
    <col min="776" max="776" width="2.85546875" style="66" customWidth="1"/>
    <col min="777" max="777" width="6.28515625" style="66" customWidth="1"/>
    <col min="778" max="778" width="1.7109375" style="66" customWidth="1"/>
    <col min="779" max="779" width="0.140625" style="66" customWidth="1"/>
    <col min="780" max="780" width="0" style="66" hidden="1" customWidth="1"/>
    <col min="781" max="781" width="17.140625" style="66" customWidth="1"/>
    <col min="782" max="1020" width="9.140625" style="66"/>
    <col min="1021" max="1022" width="0" style="66" hidden="1" customWidth="1"/>
    <col min="1023" max="1023" width="0.5703125" style="66" customWidth="1"/>
    <col min="1024" max="1024" width="18" style="66" customWidth="1"/>
    <col min="1025" max="1025" width="13.140625" style="66" customWidth="1"/>
    <col min="1026" max="1026" width="7.85546875" style="66" customWidth="1"/>
    <col min="1027" max="1027" width="2.7109375" style="66" customWidth="1"/>
    <col min="1028" max="1028" width="10.5703125" style="66" customWidth="1"/>
    <col min="1029" max="1029" width="10.7109375" style="66" customWidth="1"/>
    <col min="1030" max="1030" width="8.7109375" style="66" customWidth="1"/>
    <col min="1031" max="1031" width="0.42578125" style="66" customWidth="1"/>
    <col min="1032" max="1032" width="2.85546875" style="66" customWidth="1"/>
    <col min="1033" max="1033" width="6.28515625" style="66" customWidth="1"/>
    <col min="1034" max="1034" width="1.7109375" style="66" customWidth="1"/>
    <col min="1035" max="1035" width="0.140625" style="66" customWidth="1"/>
    <col min="1036" max="1036" width="0" style="66" hidden="1" customWidth="1"/>
    <col min="1037" max="1037" width="17.140625" style="66" customWidth="1"/>
    <col min="1038" max="1276" width="9.140625" style="66"/>
    <col min="1277" max="1278" width="0" style="66" hidden="1" customWidth="1"/>
    <col min="1279" max="1279" width="0.5703125" style="66" customWidth="1"/>
    <col min="1280" max="1280" width="18" style="66" customWidth="1"/>
    <col min="1281" max="1281" width="13.140625" style="66" customWidth="1"/>
    <col min="1282" max="1282" width="7.85546875" style="66" customWidth="1"/>
    <col min="1283" max="1283" width="2.7109375" style="66" customWidth="1"/>
    <col min="1284" max="1284" width="10.5703125" style="66" customWidth="1"/>
    <col min="1285" max="1285" width="10.7109375" style="66" customWidth="1"/>
    <col min="1286" max="1286" width="8.7109375" style="66" customWidth="1"/>
    <col min="1287" max="1287" width="0.42578125" style="66" customWidth="1"/>
    <col min="1288" max="1288" width="2.85546875" style="66" customWidth="1"/>
    <col min="1289" max="1289" width="6.28515625" style="66" customWidth="1"/>
    <col min="1290" max="1290" width="1.7109375" style="66" customWidth="1"/>
    <col min="1291" max="1291" width="0.140625" style="66" customWidth="1"/>
    <col min="1292" max="1292" width="0" style="66" hidden="1" customWidth="1"/>
    <col min="1293" max="1293" width="17.140625" style="66" customWidth="1"/>
    <col min="1294" max="1532" width="9.140625" style="66"/>
    <col min="1533" max="1534" width="0" style="66" hidden="1" customWidth="1"/>
    <col min="1535" max="1535" width="0.5703125" style="66" customWidth="1"/>
    <col min="1536" max="1536" width="18" style="66" customWidth="1"/>
    <col min="1537" max="1537" width="13.140625" style="66" customWidth="1"/>
    <col min="1538" max="1538" width="7.85546875" style="66" customWidth="1"/>
    <col min="1539" max="1539" width="2.7109375" style="66" customWidth="1"/>
    <col min="1540" max="1540" width="10.5703125" style="66" customWidth="1"/>
    <col min="1541" max="1541" width="10.7109375" style="66" customWidth="1"/>
    <col min="1542" max="1542" width="8.7109375" style="66" customWidth="1"/>
    <col min="1543" max="1543" width="0.42578125" style="66" customWidth="1"/>
    <col min="1544" max="1544" width="2.85546875" style="66" customWidth="1"/>
    <col min="1545" max="1545" width="6.28515625" style="66" customWidth="1"/>
    <col min="1546" max="1546" width="1.7109375" style="66" customWidth="1"/>
    <col min="1547" max="1547" width="0.140625" style="66" customWidth="1"/>
    <col min="1548" max="1548" width="0" style="66" hidden="1" customWidth="1"/>
    <col min="1549" max="1549" width="17.140625" style="66" customWidth="1"/>
    <col min="1550" max="1788" width="9.140625" style="66"/>
    <col min="1789" max="1790" width="0" style="66" hidden="1" customWidth="1"/>
    <col min="1791" max="1791" width="0.5703125" style="66" customWidth="1"/>
    <col min="1792" max="1792" width="18" style="66" customWidth="1"/>
    <col min="1793" max="1793" width="13.140625" style="66" customWidth="1"/>
    <col min="1794" max="1794" width="7.85546875" style="66" customWidth="1"/>
    <col min="1795" max="1795" width="2.7109375" style="66" customWidth="1"/>
    <col min="1796" max="1796" width="10.5703125" style="66" customWidth="1"/>
    <col min="1797" max="1797" width="10.7109375" style="66" customWidth="1"/>
    <col min="1798" max="1798" width="8.7109375" style="66" customWidth="1"/>
    <col min="1799" max="1799" width="0.42578125" style="66" customWidth="1"/>
    <col min="1800" max="1800" width="2.85546875" style="66" customWidth="1"/>
    <col min="1801" max="1801" width="6.28515625" style="66" customWidth="1"/>
    <col min="1802" max="1802" width="1.7109375" style="66" customWidth="1"/>
    <col min="1803" max="1803" width="0.140625" style="66" customWidth="1"/>
    <col min="1804" max="1804" width="0" style="66" hidden="1" customWidth="1"/>
    <col min="1805" max="1805" width="17.140625" style="66" customWidth="1"/>
    <col min="1806" max="2044" width="9.140625" style="66"/>
    <col min="2045" max="2046" width="0" style="66" hidden="1" customWidth="1"/>
    <col min="2047" max="2047" width="0.5703125" style="66" customWidth="1"/>
    <col min="2048" max="2048" width="18" style="66" customWidth="1"/>
    <col min="2049" max="2049" width="13.140625" style="66" customWidth="1"/>
    <col min="2050" max="2050" width="7.85546875" style="66" customWidth="1"/>
    <col min="2051" max="2051" width="2.7109375" style="66" customWidth="1"/>
    <col min="2052" max="2052" width="10.5703125" style="66" customWidth="1"/>
    <col min="2053" max="2053" width="10.7109375" style="66" customWidth="1"/>
    <col min="2054" max="2054" width="8.7109375" style="66" customWidth="1"/>
    <col min="2055" max="2055" width="0.42578125" style="66" customWidth="1"/>
    <col min="2056" max="2056" width="2.85546875" style="66" customWidth="1"/>
    <col min="2057" max="2057" width="6.28515625" style="66" customWidth="1"/>
    <col min="2058" max="2058" width="1.7109375" style="66" customWidth="1"/>
    <col min="2059" max="2059" width="0.140625" style="66" customWidth="1"/>
    <col min="2060" max="2060" width="0" style="66" hidden="1" customWidth="1"/>
    <col min="2061" max="2061" width="17.140625" style="66" customWidth="1"/>
    <col min="2062" max="2300" width="9.140625" style="66"/>
    <col min="2301" max="2302" width="0" style="66" hidden="1" customWidth="1"/>
    <col min="2303" max="2303" width="0.5703125" style="66" customWidth="1"/>
    <col min="2304" max="2304" width="18" style="66" customWidth="1"/>
    <col min="2305" max="2305" width="13.140625" style="66" customWidth="1"/>
    <col min="2306" max="2306" width="7.85546875" style="66" customWidth="1"/>
    <col min="2307" max="2307" width="2.7109375" style="66" customWidth="1"/>
    <col min="2308" max="2308" width="10.5703125" style="66" customWidth="1"/>
    <col min="2309" max="2309" width="10.7109375" style="66" customWidth="1"/>
    <col min="2310" max="2310" width="8.7109375" style="66" customWidth="1"/>
    <col min="2311" max="2311" width="0.42578125" style="66" customWidth="1"/>
    <col min="2312" max="2312" width="2.85546875" style="66" customWidth="1"/>
    <col min="2313" max="2313" width="6.28515625" style="66" customWidth="1"/>
    <col min="2314" max="2314" width="1.7109375" style="66" customWidth="1"/>
    <col min="2315" max="2315" width="0.140625" style="66" customWidth="1"/>
    <col min="2316" max="2316" width="0" style="66" hidden="1" customWidth="1"/>
    <col min="2317" max="2317" width="17.140625" style="66" customWidth="1"/>
    <col min="2318" max="2556" width="9.140625" style="66"/>
    <col min="2557" max="2558" width="0" style="66" hidden="1" customWidth="1"/>
    <col min="2559" max="2559" width="0.5703125" style="66" customWidth="1"/>
    <col min="2560" max="2560" width="18" style="66" customWidth="1"/>
    <col min="2561" max="2561" width="13.140625" style="66" customWidth="1"/>
    <col min="2562" max="2562" width="7.85546875" style="66" customWidth="1"/>
    <col min="2563" max="2563" width="2.7109375" style="66" customWidth="1"/>
    <col min="2564" max="2564" width="10.5703125" style="66" customWidth="1"/>
    <col min="2565" max="2565" width="10.7109375" style="66" customWidth="1"/>
    <col min="2566" max="2566" width="8.7109375" style="66" customWidth="1"/>
    <col min="2567" max="2567" width="0.42578125" style="66" customWidth="1"/>
    <col min="2568" max="2568" width="2.85546875" style="66" customWidth="1"/>
    <col min="2569" max="2569" width="6.28515625" style="66" customWidth="1"/>
    <col min="2570" max="2570" width="1.7109375" style="66" customWidth="1"/>
    <col min="2571" max="2571" width="0.140625" style="66" customWidth="1"/>
    <col min="2572" max="2572" width="0" style="66" hidden="1" customWidth="1"/>
    <col min="2573" max="2573" width="17.140625" style="66" customWidth="1"/>
    <col min="2574" max="2812" width="9.140625" style="66"/>
    <col min="2813" max="2814" width="0" style="66" hidden="1" customWidth="1"/>
    <col min="2815" max="2815" width="0.5703125" style="66" customWidth="1"/>
    <col min="2816" max="2816" width="18" style="66" customWidth="1"/>
    <col min="2817" max="2817" width="13.140625" style="66" customWidth="1"/>
    <col min="2818" max="2818" width="7.85546875" style="66" customWidth="1"/>
    <col min="2819" max="2819" width="2.7109375" style="66" customWidth="1"/>
    <col min="2820" max="2820" width="10.5703125" style="66" customWidth="1"/>
    <col min="2821" max="2821" width="10.7109375" style="66" customWidth="1"/>
    <col min="2822" max="2822" width="8.7109375" style="66" customWidth="1"/>
    <col min="2823" max="2823" width="0.42578125" style="66" customWidth="1"/>
    <col min="2824" max="2824" width="2.85546875" style="66" customWidth="1"/>
    <col min="2825" max="2825" width="6.28515625" style="66" customWidth="1"/>
    <col min="2826" max="2826" width="1.7109375" style="66" customWidth="1"/>
    <col min="2827" max="2827" width="0.140625" style="66" customWidth="1"/>
    <col min="2828" max="2828" width="0" style="66" hidden="1" customWidth="1"/>
    <col min="2829" max="2829" width="17.140625" style="66" customWidth="1"/>
    <col min="2830" max="3068" width="9.140625" style="66"/>
    <col min="3069" max="3070" width="0" style="66" hidden="1" customWidth="1"/>
    <col min="3071" max="3071" width="0.5703125" style="66" customWidth="1"/>
    <col min="3072" max="3072" width="18" style="66" customWidth="1"/>
    <col min="3073" max="3073" width="13.140625" style="66" customWidth="1"/>
    <col min="3074" max="3074" width="7.85546875" style="66" customWidth="1"/>
    <col min="3075" max="3075" width="2.7109375" style="66" customWidth="1"/>
    <col min="3076" max="3076" width="10.5703125" style="66" customWidth="1"/>
    <col min="3077" max="3077" width="10.7109375" style="66" customWidth="1"/>
    <col min="3078" max="3078" width="8.7109375" style="66" customWidth="1"/>
    <col min="3079" max="3079" width="0.42578125" style="66" customWidth="1"/>
    <col min="3080" max="3080" width="2.85546875" style="66" customWidth="1"/>
    <col min="3081" max="3081" width="6.28515625" style="66" customWidth="1"/>
    <col min="3082" max="3082" width="1.7109375" style="66" customWidth="1"/>
    <col min="3083" max="3083" width="0.140625" style="66" customWidth="1"/>
    <col min="3084" max="3084" width="0" style="66" hidden="1" customWidth="1"/>
    <col min="3085" max="3085" width="17.140625" style="66" customWidth="1"/>
    <col min="3086" max="3324" width="9.140625" style="66"/>
    <col min="3325" max="3326" width="0" style="66" hidden="1" customWidth="1"/>
    <col min="3327" max="3327" width="0.5703125" style="66" customWidth="1"/>
    <col min="3328" max="3328" width="18" style="66" customWidth="1"/>
    <col min="3329" max="3329" width="13.140625" style="66" customWidth="1"/>
    <col min="3330" max="3330" width="7.85546875" style="66" customWidth="1"/>
    <col min="3331" max="3331" width="2.7109375" style="66" customWidth="1"/>
    <col min="3332" max="3332" width="10.5703125" style="66" customWidth="1"/>
    <col min="3333" max="3333" width="10.7109375" style="66" customWidth="1"/>
    <col min="3334" max="3334" width="8.7109375" style="66" customWidth="1"/>
    <col min="3335" max="3335" width="0.42578125" style="66" customWidth="1"/>
    <col min="3336" max="3336" width="2.85546875" style="66" customWidth="1"/>
    <col min="3337" max="3337" width="6.28515625" style="66" customWidth="1"/>
    <col min="3338" max="3338" width="1.7109375" style="66" customWidth="1"/>
    <col min="3339" max="3339" width="0.140625" style="66" customWidth="1"/>
    <col min="3340" max="3340" width="0" style="66" hidden="1" customWidth="1"/>
    <col min="3341" max="3341" width="17.140625" style="66" customWidth="1"/>
    <col min="3342" max="3580" width="9.140625" style="66"/>
    <col min="3581" max="3582" width="0" style="66" hidden="1" customWidth="1"/>
    <col min="3583" max="3583" width="0.5703125" style="66" customWidth="1"/>
    <col min="3584" max="3584" width="18" style="66" customWidth="1"/>
    <col min="3585" max="3585" width="13.140625" style="66" customWidth="1"/>
    <col min="3586" max="3586" width="7.85546875" style="66" customWidth="1"/>
    <col min="3587" max="3587" width="2.7109375" style="66" customWidth="1"/>
    <col min="3588" max="3588" width="10.5703125" style="66" customWidth="1"/>
    <col min="3589" max="3589" width="10.7109375" style="66" customWidth="1"/>
    <col min="3590" max="3590" width="8.7109375" style="66" customWidth="1"/>
    <col min="3591" max="3591" width="0.42578125" style="66" customWidth="1"/>
    <col min="3592" max="3592" width="2.85546875" style="66" customWidth="1"/>
    <col min="3593" max="3593" width="6.28515625" style="66" customWidth="1"/>
    <col min="3594" max="3594" width="1.7109375" style="66" customWidth="1"/>
    <col min="3595" max="3595" width="0.140625" style="66" customWidth="1"/>
    <col min="3596" max="3596" width="0" style="66" hidden="1" customWidth="1"/>
    <col min="3597" max="3597" width="17.140625" style="66" customWidth="1"/>
    <col min="3598" max="3836" width="9.140625" style="66"/>
    <col min="3837" max="3838" width="0" style="66" hidden="1" customWidth="1"/>
    <col min="3839" max="3839" width="0.5703125" style="66" customWidth="1"/>
    <col min="3840" max="3840" width="18" style="66" customWidth="1"/>
    <col min="3841" max="3841" width="13.140625" style="66" customWidth="1"/>
    <col min="3842" max="3842" width="7.85546875" style="66" customWidth="1"/>
    <col min="3843" max="3843" width="2.7109375" style="66" customWidth="1"/>
    <col min="3844" max="3844" width="10.5703125" style="66" customWidth="1"/>
    <col min="3845" max="3845" width="10.7109375" style="66" customWidth="1"/>
    <col min="3846" max="3846" width="8.7109375" style="66" customWidth="1"/>
    <col min="3847" max="3847" width="0.42578125" style="66" customWidth="1"/>
    <col min="3848" max="3848" width="2.85546875" style="66" customWidth="1"/>
    <col min="3849" max="3849" width="6.28515625" style="66" customWidth="1"/>
    <col min="3850" max="3850" width="1.7109375" style="66" customWidth="1"/>
    <col min="3851" max="3851" width="0.140625" style="66" customWidth="1"/>
    <col min="3852" max="3852" width="0" style="66" hidden="1" customWidth="1"/>
    <col min="3853" max="3853" width="17.140625" style="66" customWidth="1"/>
    <col min="3854" max="4092" width="9.140625" style="66"/>
    <col min="4093" max="4094" width="0" style="66" hidden="1" customWidth="1"/>
    <col min="4095" max="4095" width="0.5703125" style="66" customWidth="1"/>
    <col min="4096" max="4096" width="18" style="66" customWidth="1"/>
    <col min="4097" max="4097" width="13.140625" style="66" customWidth="1"/>
    <col min="4098" max="4098" width="7.85546875" style="66" customWidth="1"/>
    <col min="4099" max="4099" width="2.7109375" style="66" customWidth="1"/>
    <col min="4100" max="4100" width="10.5703125" style="66" customWidth="1"/>
    <col min="4101" max="4101" width="10.7109375" style="66" customWidth="1"/>
    <col min="4102" max="4102" width="8.7109375" style="66" customWidth="1"/>
    <col min="4103" max="4103" width="0.42578125" style="66" customWidth="1"/>
    <col min="4104" max="4104" width="2.85546875" style="66" customWidth="1"/>
    <col min="4105" max="4105" width="6.28515625" style="66" customWidth="1"/>
    <col min="4106" max="4106" width="1.7109375" style="66" customWidth="1"/>
    <col min="4107" max="4107" width="0.140625" style="66" customWidth="1"/>
    <col min="4108" max="4108" width="0" style="66" hidden="1" customWidth="1"/>
    <col min="4109" max="4109" width="17.140625" style="66" customWidth="1"/>
    <col min="4110" max="4348" width="9.140625" style="66"/>
    <col min="4349" max="4350" width="0" style="66" hidden="1" customWidth="1"/>
    <col min="4351" max="4351" width="0.5703125" style="66" customWidth="1"/>
    <col min="4352" max="4352" width="18" style="66" customWidth="1"/>
    <col min="4353" max="4353" width="13.140625" style="66" customWidth="1"/>
    <col min="4354" max="4354" width="7.85546875" style="66" customWidth="1"/>
    <col min="4355" max="4355" width="2.7109375" style="66" customWidth="1"/>
    <col min="4356" max="4356" width="10.5703125" style="66" customWidth="1"/>
    <col min="4357" max="4357" width="10.7109375" style="66" customWidth="1"/>
    <col min="4358" max="4358" width="8.7109375" style="66" customWidth="1"/>
    <col min="4359" max="4359" width="0.42578125" style="66" customWidth="1"/>
    <col min="4360" max="4360" width="2.85546875" style="66" customWidth="1"/>
    <col min="4361" max="4361" width="6.28515625" style="66" customWidth="1"/>
    <col min="4362" max="4362" width="1.7109375" style="66" customWidth="1"/>
    <col min="4363" max="4363" width="0.140625" style="66" customWidth="1"/>
    <col min="4364" max="4364" width="0" style="66" hidden="1" customWidth="1"/>
    <col min="4365" max="4365" width="17.140625" style="66" customWidth="1"/>
    <col min="4366" max="4604" width="9.140625" style="66"/>
    <col min="4605" max="4606" width="0" style="66" hidden="1" customWidth="1"/>
    <col min="4607" max="4607" width="0.5703125" style="66" customWidth="1"/>
    <col min="4608" max="4608" width="18" style="66" customWidth="1"/>
    <col min="4609" max="4609" width="13.140625" style="66" customWidth="1"/>
    <col min="4610" max="4610" width="7.85546875" style="66" customWidth="1"/>
    <col min="4611" max="4611" width="2.7109375" style="66" customWidth="1"/>
    <col min="4612" max="4612" width="10.5703125" style="66" customWidth="1"/>
    <col min="4613" max="4613" width="10.7109375" style="66" customWidth="1"/>
    <col min="4614" max="4614" width="8.7109375" style="66" customWidth="1"/>
    <col min="4615" max="4615" width="0.42578125" style="66" customWidth="1"/>
    <col min="4616" max="4616" width="2.85546875" style="66" customWidth="1"/>
    <col min="4617" max="4617" width="6.28515625" style="66" customWidth="1"/>
    <col min="4618" max="4618" width="1.7109375" style="66" customWidth="1"/>
    <col min="4619" max="4619" width="0.140625" style="66" customWidth="1"/>
    <col min="4620" max="4620" width="0" style="66" hidden="1" customWidth="1"/>
    <col min="4621" max="4621" width="17.140625" style="66" customWidth="1"/>
    <col min="4622" max="4860" width="9.140625" style="66"/>
    <col min="4861" max="4862" width="0" style="66" hidden="1" customWidth="1"/>
    <col min="4863" max="4863" width="0.5703125" style="66" customWidth="1"/>
    <col min="4864" max="4864" width="18" style="66" customWidth="1"/>
    <col min="4865" max="4865" width="13.140625" style="66" customWidth="1"/>
    <col min="4866" max="4866" width="7.85546875" style="66" customWidth="1"/>
    <col min="4867" max="4867" width="2.7109375" style="66" customWidth="1"/>
    <col min="4868" max="4868" width="10.5703125" style="66" customWidth="1"/>
    <col min="4869" max="4869" width="10.7109375" style="66" customWidth="1"/>
    <col min="4870" max="4870" width="8.7109375" style="66" customWidth="1"/>
    <col min="4871" max="4871" width="0.42578125" style="66" customWidth="1"/>
    <col min="4872" max="4872" width="2.85546875" style="66" customWidth="1"/>
    <col min="4873" max="4873" width="6.28515625" style="66" customWidth="1"/>
    <col min="4874" max="4874" width="1.7109375" style="66" customWidth="1"/>
    <col min="4875" max="4875" width="0.140625" style="66" customWidth="1"/>
    <col min="4876" max="4876" width="0" style="66" hidden="1" customWidth="1"/>
    <col min="4877" max="4877" width="17.140625" style="66" customWidth="1"/>
    <col min="4878" max="5116" width="9.140625" style="66"/>
    <col min="5117" max="5118" width="0" style="66" hidden="1" customWidth="1"/>
    <col min="5119" max="5119" width="0.5703125" style="66" customWidth="1"/>
    <col min="5120" max="5120" width="18" style="66" customWidth="1"/>
    <col min="5121" max="5121" width="13.140625" style="66" customWidth="1"/>
    <col min="5122" max="5122" width="7.85546875" style="66" customWidth="1"/>
    <col min="5123" max="5123" width="2.7109375" style="66" customWidth="1"/>
    <col min="5124" max="5124" width="10.5703125" style="66" customWidth="1"/>
    <col min="5125" max="5125" width="10.7109375" style="66" customWidth="1"/>
    <col min="5126" max="5126" width="8.7109375" style="66" customWidth="1"/>
    <col min="5127" max="5127" width="0.42578125" style="66" customWidth="1"/>
    <col min="5128" max="5128" width="2.85546875" style="66" customWidth="1"/>
    <col min="5129" max="5129" width="6.28515625" style="66" customWidth="1"/>
    <col min="5130" max="5130" width="1.7109375" style="66" customWidth="1"/>
    <col min="5131" max="5131" width="0.140625" style="66" customWidth="1"/>
    <col min="5132" max="5132" width="0" style="66" hidden="1" customWidth="1"/>
    <col min="5133" max="5133" width="17.140625" style="66" customWidth="1"/>
    <col min="5134" max="5372" width="9.140625" style="66"/>
    <col min="5373" max="5374" width="0" style="66" hidden="1" customWidth="1"/>
    <col min="5375" max="5375" width="0.5703125" style="66" customWidth="1"/>
    <col min="5376" max="5376" width="18" style="66" customWidth="1"/>
    <col min="5377" max="5377" width="13.140625" style="66" customWidth="1"/>
    <col min="5378" max="5378" width="7.85546875" style="66" customWidth="1"/>
    <col min="5379" max="5379" width="2.7109375" style="66" customWidth="1"/>
    <col min="5380" max="5380" width="10.5703125" style="66" customWidth="1"/>
    <col min="5381" max="5381" width="10.7109375" style="66" customWidth="1"/>
    <col min="5382" max="5382" width="8.7109375" style="66" customWidth="1"/>
    <col min="5383" max="5383" width="0.42578125" style="66" customWidth="1"/>
    <col min="5384" max="5384" width="2.85546875" style="66" customWidth="1"/>
    <col min="5385" max="5385" width="6.28515625" style="66" customWidth="1"/>
    <col min="5386" max="5386" width="1.7109375" style="66" customWidth="1"/>
    <col min="5387" max="5387" width="0.140625" style="66" customWidth="1"/>
    <col min="5388" max="5388" width="0" style="66" hidden="1" customWidth="1"/>
    <col min="5389" max="5389" width="17.140625" style="66" customWidth="1"/>
    <col min="5390" max="5628" width="9.140625" style="66"/>
    <col min="5629" max="5630" width="0" style="66" hidden="1" customWidth="1"/>
    <col min="5631" max="5631" width="0.5703125" style="66" customWidth="1"/>
    <col min="5632" max="5632" width="18" style="66" customWidth="1"/>
    <col min="5633" max="5633" width="13.140625" style="66" customWidth="1"/>
    <col min="5634" max="5634" width="7.85546875" style="66" customWidth="1"/>
    <col min="5635" max="5635" width="2.7109375" style="66" customWidth="1"/>
    <col min="5636" max="5636" width="10.5703125" style="66" customWidth="1"/>
    <col min="5637" max="5637" width="10.7109375" style="66" customWidth="1"/>
    <col min="5638" max="5638" width="8.7109375" style="66" customWidth="1"/>
    <col min="5639" max="5639" width="0.42578125" style="66" customWidth="1"/>
    <col min="5640" max="5640" width="2.85546875" style="66" customWidth="1"/>
    <col min="5641" max="5641" width="6.28515625" style="66" customWidth="1"/>
    <col min="5642" max="5642" width="1.7109375" style="66" customWidth="1"/>
    <col min="5643" max="5643" width="0.140625" style="66" customWidth="1"/>
    <col min="5644" max="5644" width="0" style="66" hidden="1" customWidth="1"/>
    <col min="5645" max="5645" width="17.140625" style="66" customWidth="1"/>
    <col min="5646" max="5884" width="9.140625" style="66"/>
    <col min="5885" max="5886" width="0" style="66" hidden="1" customWidth="1"/>
    <col min="5887" max="5887" width="0.5703125" style="66" customWidth="1"/>
    <col min="5888" max="5888" width="18" style="66" customWidth="1"/>
    <col min="5889" max="5889" width="13.140625" style="66" customWidth="1"/>
    <col min="5890" max="5890" width="7.85546875" style="66" customWidth="1"/>
    <col min="5891" max="5891" width="2.7109375" style="66" customWidth="1"/>
    <col min="5892" max="5892" width="10.5703125" style="66" customWidth="1"/>
    <col min="5893" max="5893" width="10.7109375" style="66" customWidth="1"/>
    <col min="5894" max="5894" width="8.7109375" style="66" customWidth="1"/>
    <col min="5895" max="5895" width="0.42578125" style="66" customWidth="1"/>
    <col min="5896" max="5896" width="2.85546875" style="66" customWidth="1"/>
    <col min="5897" max="5897" width="6.28515625" style="66" customWidth="1"/>
    <col min="5898" max="5898" width="1.7109375" style="66" customWidth="1"/>
    <col min="5899" max="5899" width="0.140625" style="66" customWidth="1"/>
    <col min="5900" max="5900" width="0" style="66" hidden="1" customWidth="1"/>
    <col min="5901" max="5901" width="17.140625" style="66" customWidth="1"/>
    <col min="5902" max="6140" width="9.140625" style="66"/>
    <col min="6141" max="6142" width="0" style="66" hidden="1" customWidth="1"/>
    <col min="6143" max="6143" width="0.5703125" style="66" customWidth="1"/>
    <col min="6144" max="6144" width="18" style="66" customWidth="1"/>
    <col min="6145" max="6145" width="13.140625" style="66" customWidth="1"/>
    <col min="6146" max="6146" width="7.85546875" style="66" customWidth="1"/>
    <col min="6147" max="6147" width="2.7109375" style="66" customWidth="1"/>
    <col min="6148" max="6148" width="10.5703125" style="66" customWidth="1"/>
    <col min="6149" max="6149" width="10.7109375" style="66" customWidth="1"/>
    <col min="6150" max="6150" width="8.7109375" style="66" customWidth="1"/>
    <col min="6151" max="6151" width="0.42578125" style="66" customWidth="1"/>
    <col min="6152" max="6152" width="2.85546875" style="66" customWidth="1"/>
    <col min="6153" max="6153" width="6.28515625" style="66" customWidth="1"/>
    <col min="6154" max="6154" width="1.7109375" style="66" customWidth="1"/>
    <col min="6155" max="6155" width="0.140625" style="66" customWidth="1"/>
    <col min="6156" max="6156" width="0" style="66" hidden="1" customWidth="1"/>
    <col min="6157" max="6157" width="17.140625" style="66" customWidth="1"/>
    <col min="6158" max="6396" width="9.140625" style="66"/>
    <col min="6397" max="6398" width="0" style="66" hidden="1" customWidth="1"/>
    <col min="6399" max="6399" width="0.5703125" style="66" customWidth="1"/>
    <col min="6400" max="6400" width="18" style="66" customWidth="1"/>
    <col min="6401" max="6401" width="13.140625" style="66" customWidth="1"/>
    <col min="6402" max="6402" width="7.85546875" style="66" customWidth="1"/>
    <col min="6403" max="6403" width="2.7109375" style="66" customWidth="1"/>
    <col min="6404" max="6404" width="10.5703125" style="66" customWidth="1"/>
    <col min="6405" max="6405" width="10.7109375" style="66" customWidth="1"/>
    <col min="6406" max="6406" width="8.7109375" style="66" customWidth="1"/>
    <col min="6407" max="6407" width="0.42578125" style="66" customWidth="1"/>
    <col min="6408" max="6408" width="2.85546875" style="66" customWidth="1"/>
    <col min="6409" max="6409" width="6.28515625" style="66" customWidth="1"/>
    <col min="6410" max="6410" width="1.7109375" style="66" customWidth="1"/>
    <col min="6411" max="6411" width="0.140625" style="66" customWidth="1"/>
    <col min="6412" max="6412" width="0" style="66" hidden="1" customWidth="1"/>
    <col min="6413" max="6413" width="17.140625" style="66" customWidth="1"/>
    <col min="6414" max="6652" width="9.140625" style="66"/>
    <col min="6653" max="6654" width="0" style="66" hidden="1" customWidth="1"/>
    <col min="6655" max="6655" width="0.5703125" style="66" customWidth="1"/>
    <col min="6656" max="6656" width="18" style="66" customWidth="1"/>
    <col min="6657" max="6657" width="13.140625" style="66" customWidth="1"/>
    <col min="6658" max="6658" width="7.85546875" style="66" customWidth="1"/>
    <col min="6659" max="6659" width="2.7109375" style="66" customWidth="1"/>
    <col min="6660" max="6660" width="10.5703125" style="66" customWidth="1"/>
    <col min="6661" max="6661" width="10.7109375" style="66" customWidth="1"/>
    <col min="6662" max="6662" width="8.7109375" style="66" customWidth="1"/>
    <col min="6663" max="6663" width="0.42578125" style="66" customWidth="1"/>
    <col min="6664" max="6664" width="2.85546875" style="66" customWidth="1"/>
    <col min="6665" max="6665" width="6.28515625" style="66" customWidth="1"/>
    <col min="6666" max="6666" width="1.7109375" style="66" customWidth="1"/>
    <col min="6667" max="6667" width="0.140625" style="66" customWidth="1"/>
    <col min="6668" max="6668" width="0" style="66" hidden="1" customWidth="1"/>
    <col min="6669" max="6669" width="17.140625" style="66" customWidth="1"/>
    <col min="6670" max="6908" width="9.140625" style="66"/>
    <col min="6909" max="6910" width="0" style="66" hidden="1" customWidth="1"/>
    <col min="6911" max="6911" width="0.5703125" style="66" customWidth="1"/>
    <col min="6912" max="6912" width="18" style="66" customWidth="1"/>
    <col min="6913" max="6913" width="13.140625" style="66" customWidth="1"/>
    <col min="6914" max="6914" width="7.85546875" style="66" customWidth="1"/>
    <col min="6915" max="6915" width="2.7109375" style="66" customWidth="1"/>
    <col min="6916" max="6916" width="10.5703125" style="66" customWidth="1"/>
    <col min="6917" max="6917" width="10.7109375" style="66" customWidth="1"/>
    <col min="6918" max="6918" width="8.7109375" style="66" customWidth="1"/>
    <col min="6919" max="6919" width="0.42578125" style="66" customWidth="1"/>
    <col min="6920" max="6920" width="2.85546875" style="66" customWidth="1"/>
    <col min="6921" max="6921" width="6.28515625" style="66" customWidth="1"/>
    <col min="6922" max="6922" width="1.7109375" style="66" customWidth="1"/>
    <col min="6923" max="6923" width="0.140625" style="66" customWidth="1"/>
    <col min="6924" max="6924" width="0" style="66" hidden="1" customWidth="1"/>
    <col min="6925" max="6925" width="17.140625" style="66" customWidth="1"/>
    <col min="6926" max="7164" width="9.140625" style="66"/>
    <col min="7165" max="7166" width="0" style="66" hidden="1" customWidth="1"/>
    <col min="7167" max="7167" width="0.5703125" style="66" customWidth="1"/>
    <col min="7168" max="7168" width="18" style="66" customWidth="1"/>
    <col min="7169" max="7169" width="13.140625" style="66" customWidth="1"/>
    <col min="7170" max="7170" width="7.85546875" style="66" customWidth="1"/>
    <col min="7171" max="7171" width="2.7109375" style="66" customWidth="1"/>
    <col min="7172" max="7172" width="10.5703125" style="66" customWidth="1"/>
    <col min="7173" max="7173" width="10.7109375" style="66" customWidth="1"/>
    <col min="7174" max="7174" width="8.7109375" style="66" customWidth="1"/>
    <col min="7175" max="7175" width="0.42578125" style="66" customWidth="1"/>
    <col min="7176" max="7176" width="2.85546875" style="66" customWidth="1"/>
    <col min="7177" max="7177" width="6.28515625" style="66" customWidth="1"/>
    <col min="7178" max="7178" width="1.7109375" style="66" customWidth="1"/>
    <col min="7179" max="7179" width="0.140625" style="66" customWidth="1"/>
    <col min="7180" max="7180" width="0" style="66" hidden="1" customWidth="1"/>
    <col min="7181" max="7181" width="17.140625" style="66" customWidth="1"/>
    <col min="7182" max="7420" width="9.140625" style="66"/>
    <col min="7421" max="7422" width="0" style="66" hidden="1" customWidth="1"/>
    <col min="7423" max="7423" width="0.5703125" style="66" customWidth="1"/>
    <col min="7424" max="7424" width="18" style="66" customWidth="1"/>
    <col min="7425" max="7425" width="13.140625" style="66" customWidth="1"/>
    <col min="7426" max="7426" width="7.85546875" style="66" customWidth="1"/>
    <col min="7427" max="7427" width="2.7109375" style="66" customWidth="1"/>
    <col min="7428" max="7428" width="10.5703125" style="66" customWidth="1"/>
    <col min="7429" max="7429" width="10.7109375" style="66" customWidth="1"/>
    <col min="7430" max="7430" width="8.7109375" style="66" customWidth="1"/>
    <col min="7431" max="7431" width="0.42578125" style="66" customWidth="1"/>
    <col min="7432" max="7432" width="2.85546875" style="66" customWidth="1"/>
    <col min="7433" max="7433" width="6.28515625" style="66" customWidth="1"/>
    <col min="7434" max="7434" width="1.7109375" style="66" customWidth="1"/>
    <col min="7435" max="7435" width="0.140625" style="66" customWidth="1"/>
    <col min="7436" max="7436" width="0" style="66" hidden="1" customWidth="1"/>
    <col min="7437" max="7437" width="17.140625" style="66" customWidth="1"/>
    <col min="7438" max="7676" width="9.140625" style="66"/>
    <col min="7677" max="7678" width="0" style="66" hidden="1" customWidth="1"/>
    <col min="7679" max="7679" width="0.5703125" style="66" customWidth="1"/>
    <col min="7680" max="7680" width="18" style="66" customWidth="1"/>
    <col min="7681" max="7681" width="13.140625" style="66" customWidth="1"/>
    <col min="7682" max="7682" width="7.85546875" style="66" customWidth="1"/>
    <col min="7683" max="7683" width="2.7109375" style="66" customWidth="1"/>
    <col min="7684" max="7684" width="10.5703125" style="66" customWidth="1"/>
    <col min="7685" max="7685" width="10.7109375" style="66" customWidth="1"/>
    <col min="7686" max="7686" width="8.7109375" style="66" customWidth="1"/>
    <col min="7687" max="7687" width="0.42578125" style="66" customWidth="1"/>
    <col min="7688" max="7688" width="2.85546875" style="66" customWidth="1"/>
    <col min="7689" max="7689" width="6.28515625" style="66" customWidth="1"/>
    <col min="7690" max="7690" width="1.7109375" style="66" customWidth="1"/>
    <col min="7691" max="7691" width="0.140625" style="66" customWidth="1"/>
    <col min="7692" max="7692" width="0" style="66" hidden="1" customWidth="1"/>
    <col min="7693" max="7693" width="17.140625" style="66" customWidth="1"/>
    <col min="7694" max="7932" width="9.140625" style="66"/>
    <col min="7933" max="7934" width="0" style="66" hidden="1" customWidth="1"/>
    <col min="7935" max="7935" width="0.5703125" style="66" customWidth="1"/>
    <col min="7936" max="7936" width="18" style="66" customWidth="1"/>
    <col min="7937" max="7937" width="13.140625" style="66" customWidth="1"/>
    <col min="7938" max="7938" width="7.85546875" style="66" customWidth="1"/>
    <col min="7939" max="7939" width="2.7109375" style="66" customWidth="1"/>
    <col min="7940" max="7940" width="10.5703125" style="66" customWidth="1"/>
    <col min="7941" max="7941" width="10.7109375" style="66" customWidth="1"/>
    <col min="7942" max="7942" width="8.7109375" style="66" customWidth="1"/>
    <col min="7943" max="7943" width="0.42578125" style="66" customWidth="1"/>
    <col min="7944" max="7944" width="2.85546875" style="66" customWidth="1"/>
    <col min="7945" max="7945" width="6.28515625" style="66" customWidth="1"/>
    <col min="7946" max="7946" width="1.7109375" style="66" customWidth="1"/>
    <col min="7947" max="7947" width="0.140625" style="66" customWidth="1"/>
    <col min="7948" max="7948" width="0" style="66" hidden="1" customWidth="1"/>
    <col min="7949" max="7949" width="17.140625" style="66" customWidth="1"/>
    <col min="7950" max="8188" width="9.140625" style="66"/>
    <col min="8189" max="8190" width="0" style="66" hidden="1" customWidth="1"/>
    <col min="8191" max="8191" width="0.5703125" style="66" customWidth="1"/>
    <col min="8192" max="8192" width="18" style="66" customWidth="1"/>
    <col min="8193" max="8193" width="13.140625" style="66" customWidth="1"/>
    <col min="8194" max="8194" width="7.85546875" style="66" customWidth="1"/>
    <col min="8195" max="8195" width="2.7109375" style="66" customWidth="1"/>
    <col min="8196" max="8196" width="10.5703125" style="66" customWidth="1"/>
    <col min="8197" max="8197" width="10.7109375" style="66" customWidth="1"/>
    <col min="8198" max="8198" width="8.7109375" style="66" customWidth="1"/>
    <col min="8199" max="8199" width="0.42578125" style="66" customWidth="1"/>
    <col min="8200" max="8200" width="2.85546875" style="66" customWidth="1"/>
    <col min="8201" max="8201" width="6.28515625" style="66" customWidth="1"/>
    <col min="8202" max="8202" width="1.7109375" style="66" customWidth="1"/>
    <col min="8203" max="8203" width="0.140625" style="66" customWidth="1"/>
    <col min="8204" max="8204" width="0" style="66" hidden="1" customWidth="1"/>
    <col min="8205" max="8205" width="17.140625" style="66" customWidth="1"/>
    <col min="8206" max="8444" width="9.140625" style="66"/>
    <col min="8445" max="8446" width="0" style="66" hidden="1" customWidth="1"/>
    <col min="8447" max="8447" width="0.5703125" style="66" customWidth="1"/>
    <col min="8448" max="8448" width="18" style="66" customWidth="1"/>
    <col min="8449" max="8449" width="13.140625" style="66" customWidth="1"/>
    <col min="8450" max="8450" width="7.85546875" style="66" customWidth="1"/>
    <col min="8451" max="8451" width="2.7109375" style="66" customWidth="1"/>
    <col min="8452" max="8452" width="10.5703125" style="66" customWidth="1"/>
    <col min="8453" max="8453" width="10.7109375" style="66" customWidth="1"/>
    <col min="8454" max="8454" width="8.7109375" style="66" customWidth="1"/>
    <col min="8455" max="8455" width="0.42578125" style="66" customWidth="1"/>
    <col min="8456" max="8456" width="2.85546875" style="66" customWidth="1"/>
    <col min="8457" max="8457" width="6.28515625" style="66" customWidth="1"/>
    <col min="8458" max="8458" width="1.7109375" style="66" customWidth="1"/>
    <col min="8459" max="8459" width="0.140625" style="66" customWidth="1"/>
    <col min="8460" max="8460" width="0" style="66" hidden="1" customWidth="1"/>
    <col min="8461" max="8461" width="17.140625" style="66" customWidth="1"/>
    <col min="8462" max="8700" width="9.140625" style="66"/>
    <col min="8701" max="8702" width="0" style="66" hidden="1" customWidth="1"/>
    <col min="8703" max="8703" width="0.5703125" style="66" customWidth="1"/>
    <col min="8704" max="8704" width="18" style="66" customWidth="1"/>
    <col min="8705" max="8705" width="13.140625" style="66" customWidth="1"/>
    <col min="8706" max="8706" width="7.85546875" style="66" customWidth="1"/>
    <col min="8707" max="8707" width="2.7109375" style="66" customWidth="1"/>
    <col min="8708" max="8708" width="10.5703125" style="66" customWidth="1"/>
    <col min="8709" max="8709" width="10.7109375" style="66" customWidth="1"/>
    <col min="8710" max="8710" width="8.7109375" style="66" customWidth="1"/>
    <col min="8711" max="8711" width="0.42578125" style="66" customWidth="1"/>
    <col min="8712" max="8712" width="2.85546875" style="66" customWidth="1"/>
    <col min="8713" max="8713" width="6.28515625" style="66" customWidth="1"/>
    <col min="8714" max="8714" width="1.7109375" style="66" customWidth="1"/>
    <col min="8715" max="8715" width="0.140625" style="66" customWidth="1"/>
    <col min="8716" max="8716" width="0" style="66" hidden="1" customWidth="1"/>
    <col min="8717" max="8717" width="17.140625" style="66" customWidth="1"/>
    <col min="8718" max="8956" width="9.140625" style="66"/>
    <col min="8957" max="8958" width="0" style="66" hidden="1" customWidth="1"/>
    <col min="8959" max="8959" width="0.5703125" style="66" customWidth="1"/>
    <col min="8960" max="8960" width="18" style="66" customWidth="1"/>
    <col min="8961" max="8961" width="13.140625" style="66" customWidth="1"/>
    <col min="8962" max="8962" width="7.85546875" style="66" customWidth="1"/>
    <col min="8963" max="8963" width="2.7109375" style="66" customWidth="1"/>
    <col min="8964" max="8964" width="10.5703125" style="66" customWidth="1"/>
    <col min="8965" max="8965" width="10.7109375" style="66" customWidth="1"/>
    <col min="8966" max="8966" width="8.7109375" style="66" customWidth="1"/>
    <col min="8967" max="8967" width="0.42578125" style="66" customWidth="1"/>
    <col min="8968" max="8968" width="2.85546875" style="66" customWidth="1"/>
    <col min="8969" max="8969" width="6.28515625" style="66" customWidth="1"/>
    <col min="8970" max="8970" width="1.7109375" style="66" customWidth="1"/>
    <col min="8971" max="8971" width="0.140625" style="66" customWidth="1"/>
    <col min="8972" max="8972" width="0" style="66" hidden="1" customWidth="1"/>
    <col min="8973" max="8973" width="17.140625" style="66" customWidth="1"/>
    <col min="8974" max="9212" width="9.140625" style="66"/>
    <col min="9213" max="9214" width="0" style="66" hidden="1" customWidth="1"/>
    <col min="9215" max="9215" width="0.5703125" style="66" customWidth="1"/>
    <col min="9216" max="9216" width="18" style="66" customWidth="1"/>
    <col min="9217" max="9217" width="13.140625" style="66" customWidth="1"/>
    <col min="9218" max="9218" width="7.85546875" style="66" customWidth="1"/>
    <col min="9219" max="9219" width="2.7109375" style="66" customWidth="1"/>
    <col min="9220" max="9220" width="10.5703125" style="66" customWidth="1"/>
    <col min="9221" max="9221" width="10.7109375" style="66" customWidth="1"/>
    <col min="9222" max="9222" width="8.7109375" style="66" customWidth="1"/>
    <col min="9223" max="9223" width="0.42578125" style="66" customWidth="1"/>
    <col min="9224" max="9224" width="2.85546875" style="66" customWidth="1"/>
    <col min="9225" max="9225" width="6.28515625" style="66" customWidth="1"/>
    <col min="9226" max="9226" width="1.7109375" style="66" customWidth="1"/>
    <col min="9227" max="9227" width="0.140625" style="66" customWidth="1"/>
    <col min="9228" max="9228" width="0" style="66" hidden="1" customWidth="1"/>
    <col min="9229" max="9229" width="17.140625" style="66" customWidth="1"/>
    <col min="9230" max="9468" width="9.140625" style="66"/>
    <col min="9469" max="9470" width="0" style="66" hidden="1" customWidth="1"/>
    <col min="9471" max="9471" width="0.5703125" style="66" customWidth="1"/>
    <col min="9472" max="9472" width="18" style="66" customWidth="1"/>
    <col min="9473" max="9473" width="13.140625" style="66" customWidth="1"/>
    <col min="9474" max="9474" width="7.85546875" style="66" customWidth="1"/>
    <col min="9475" max="9475" width="2.7109375" style="66" customWidth="1"/>
    <col min="9476" max="9476" width="10.5703125" style="66" customWidth="1"/>
    <col min="9477" max="9477" width="10.7109375" style="66" customWidth="1"/>
    <col min="9478" max="9478" width="8.7109375" style="66" customWidth="1"/>
    <col min="9479" max="9479" width="0.42578125" style="66" customWidth="1"/>
    <col min="9480" max="9480" width="2.85546875" style="66" customWidth="1"/>
    <col min="9481" max="9481" width="6.28515625" style="66" customWidth="1"/>
    <col min="9482" max="9482" width="1.7109375" style="66" customWidth="1"/>
    <col min="9483" max="9483" width="0.140625" style="66" customWidth="1"/>
    <col min="9484" max="9484" width="0" style="66" hidden="1" customWidth="1"/>
    <col min="9485" max="9485" width="17.140625" style="66" customWidth="1"/>
    <col min="9486" max="9724" width="9.140625" style="66"/>
    <col min="9725" max="9726" width="0" style="66" hidden="1" customWidth="1"/>
    <col min="9727" max="9727" width="0.5703125" style="66" customWidth="1"/>
    <col min="9728" max="9728" width="18" style="66" customWidth="1"/>
    <col min="9729" max="9729" width="13.140625" style="66" customWidth="1"/>
    <col min="9730" max="9730" width="7.85546875" style="66" customWidth="1"/>
    <col min="9731" max="9731" width="2.7109375" style="66" customWidth="1"/>
    <col min="9732" max="9732" width="10.5703125" style="66" customWidth="1"/>
    <col min="9733" max="9733" width="10.7109375" style="66" customWidth="1"/>
    <col min="9734" max="9734" width="8.7109375" style="66" customWidth="1"/>
    <col min="9735" max="9735" width="0.42578125" style="66" customWidth="1"/>
    <col min="9736" max="9736" width="2.85546875" style="66" customWidth="1"/>
    <col min="9737" max="9737" width="6.28515625" style="66" customWidth="1"/>
    <col min="9738" max="9738" width="1.7109375" style="66" customWidth="1"/>
    <col min="9739" max="9739" width="0.140625" style="66" customWidth="1"/>
    <col min="9740" max="9740" width="0" style="66" hidden="1" customWidth="1"/>
    <col min="9741" max="9741" width="17.140625" style="66" customWidth="1"/>
    <col min="9742" max="9980" width="9.140625" style="66"/>
    <col min="9981" max="9982" width="0" style="66" hidden="1" customWidth="1"/>
    <col min="9983" max="9983" width="0.5703125" style="66" customWidth="1"/>
    <col min="9984" max="9984" width="18" style="66" customWidth="1"/>
    <col min="9985" max="9985" width="13.140625" style="66" customWidth="1"/>
    <col min="9986" max="9986" width="7.85546875" style="66" customWidth="1"/>
    <col min="9987" max="9987" width="2.7109375" style="66" customWidth="1"/>
    <col min="9988" max="9988" width="10.5703125" style="66" customWidth="1"/>
    <col min="9989" max="9989" width="10.7109375" style="66" customWidth="1"/>
    <col min="9990" max="9990" width="8.7109375" style="66" customWidth="1"/>
    <col min="9991" max="9991" width="0.42578125" style="66" customWidth="1"/>
    <col min="9992" max="9992" width="2.85546875" style="66" customWidth="1"/>
    <col min="9993" max="9993" width="6.28515625" style="66" customWidth="1"/>
    <col min="9994" max="9994" width="1.7109375" style="66" customWidth="1"/>
    <col min="9995" max="9995" width="0.140625" style="66" customWidth="1"/>
    <col min="9996" max="9996" width="0" style="66" hidden="1" customWidth="1"/>
    <col min="9997" max="9997" width="17.140625" style="66" customWidth="1"/>
    <col min="9998" max="10236" width="9.140625" style="66"/>
    <col min="10237" max="10238" width="0" style="66" hidden="1" customWidth="1"/>
    <col min="10239" max="10239" width="0.5703125" style="66" customWidth="1"/>
    <col min="10240" max="10240" width="18" style="66" customWidth="1"/>
    <col min="10241" max="10241" width="13.140625" style="66" customWidth="1"/>
    <col min="10242" max="10242" width="7.85546875" style="66" customWidth="1"/>
    <col min="10243" max="10243" width="2.7109375" style="66" customWidth="1"/>
    <col min="10244" max="10244" width="10.5703125" style="66" customWidth="1"/>
    <col min="10245" max="10245" width="10.7109375" style="66" customWidth="1"/>
    <col min="10246" max="10246" width="8.7109375" style="66" customWidth="1"/>
    <col min="10247" max="10247" width="0.42578125" style="66" customWidth="1"/>
    <col min="10248" max="10248" width="2.85546875" style="66" customWidth="1"/>
    <col min="10249" max="10249" width="6.28515625" style="66" customWidth="1"/>
    <col min="10250" max="10250" width="1.7109375" style="66" customWidth="1"/>
    <col min="10251" max="10251" width="0.140625" style="66" customWidth="1"/>
    <col min="10252" max="10252" width="0" style="66" hidden="1" customWidth="1"/>
    <col min="10253" max="10253" width="17.140625" style="66" customWidth="1"/>
    <col min="10254" max="10492" width="9.140625" style="66"/>
    <col min="10493" max="10494" width="0" style="66" hidden="1" customWidth="1"/>
    <col min="10495" max="10495" width="0.5703125" style="66" customWidth="1"/>
    <col min="10496" max="10496" width="18" style="66" customWidth="1"/>
    <col min="10497" max="10497" width="13.140625" style="66" customWidth="1"/>
    <col min="10498" max="10498" width="7.85546875" style="66" customWidth="1"/>
    <col min="10499" max="10499" width="2.7109375" style="66" customWidth="1"/>
    <col min="10500" max="10500" width="10.5703125" style="66" customWidth="1"/>
    <col min="10501" max="10501" width="10.7109375" style="66" customWidth="1"/>
    <col min="10502" max="10502" width="8.7109375" style="66" customWidth="1"/>
    <col min="10503" max="10503" width="0.42578125" style="66" customWidth="1"/>
    <col min="10504" max="10504" width="2.85546875" style="66" customWidth="1"/>
    <col min="10505" max="10505" width="6.28515625" style="66" customWidth="1"/>
    <col min="10506" max="10506" width="1.7109375" style="66" customWidth="1"/>
    <col min="10507" max="10507" width="0.140625" style="66" customWidth="1"/>
    <col min="10508" max="10508" width="0" style="66" hidden="1" customWidth="1"/>
    <col min="10509" max="10509" width="17.140625" style="66" customWidth="1"/>
    <col min="10510" max="10748" width="9.140625" style="66"/>
    <col min="10749" max="10750" width="0" style="66" hidden="1" customWidth="1"/>
    <col min="10751" max="10751" width="0.5703125" style="66" customWidth="1"/>
    <col min="10752" max="10752" width="18" style="66" customWidth="1"/>
    <col min="10753" max="10753" width="13.140625" style="66" customWidth="1"/>
    <col min="10754" max="10754" width="7.85546875" style="66" customWidth="1"/>
    <col min="10755" max="10755" width="2.7109375" style="66" customWidth="1"/>
    <col min="10756" max="10756" width="10.5703125" style="66" customWidth="1"/>
    <col min="10757" max="10757" width="10.7109375" style="66" customWidth="1"/>
    <col min="10758" max="10758" width="8.7109375" style="66" customWidth="1"/>
    <col min="10759" max="10759" width="0.42578125" style="66" customWidth="1"/>
    <col min="10760" max="10760" width="2.85546875" style="66" customWidth="1"/>
    <col min="10761" max="10761" width="6.28515625" style="66" customWidth="1"/>
    <col min="10762" max="10762" width="1.7109375" style="66" customWidth="1"/>
    <col min="10763" max="10763" width="0.140625" style="66" customWidth="1"/>
    <col min="10764" max="10764" width="0" style="66" hidden="1" customWidth="1"/>
    <col min="10765" max="10765" width="17.140625" style="66" customWidth="1"/>
    <col min="10766" max="11004" width="9.140625" style="66"/>
    <col min="11005" max="11006" width="0" style="66" hidden="1" customWidth="1"/>
    <col min="11007" max="11007" width="0.5703125" style="66" customWidth="1"/>
    <col min="11008" max="11008" width="18" style="66" customWidth="1"/>
    <col min="11009" max="11009" width="13.140625" style="66" customWidth="1"/>
    <col min="11010" max="11010" width="7.85546875" style="66" customWidth="1"/>
    <col min="11011" max="11011" width="2.7109375" style="66" customWidth="1"/>
    <col min="11012" max="11012" width="10.5703125" style="66" customWidth="1"/>
    <col min="11013" max="11013" width="10.7109375" style="66" customWidth="1"/>
    <col min="11014" max="11014" width="8.7109375" style="66" customWidth="1"/>
    <col min="11015" max="11015" width="0.42578125" style="66" customWidth="1"/>
    <col min="11016" max="11016" width="2.85546875" style="66" customWidth="1"/>
    <col min="11017" max="11017" width="6.28515625" style="66" customWidth="1"/>
    <col min="11018" max="11018" width="1.7109375" style="66" customWidth="1"/>
    <col min="11019" max="11019" width="0.140625" style="66" customWidth="1"/>
    <col min="11020" max="11020" width="0" style="66" hidden="1" customWidth="1"/>
    <col min="11021" max="11021" width="17.140625" style="66" customWidth="1"/>
    <col min="11022" max="11260" width="9.140625" style="66"/>
    <col min="11261" max="11262" width="0" style="66" hidden="1" customWidth="1"/>
    <col min="11263" max="11263" width="0.5703125" style="66" customWidth="1"/>
    <col min="11264" max="11264" width="18" style="66" customWidth="1"/>
    <col min="11265" max="11265" width="13.140625" style="66" customWidth="1"/>
    <col min="11266" max="11266" width="7.85546875" style="66" customWidth="1"/>
    <col min="11267" max="11267" width="2.7109375" style="66" customWidth="1"/>
    <col min="11268" max="11268" width="10.5703125" style="66" customWidth="1"/>
    <col min="11269" max="11269" width="10.7109375" style="66" customWidth="1"/>
    <col min="11270" max="11270" width="8.7109375" style="66" customWidth="1"/>
    <col min="11271" max="11271" width="0.42578125" style="66" customWidth="1"/>
    <col min="11272" max="11272" width="2.85546875" style="66" customWidth="1"/>
    <col min="11273" max="11273" width="6.28515625" style="66" customWidth="1"/>
    <col min="11274" max="11274" width="1.7109375" style="66" customWidth="1"/>
    <col min="11275" max="11275" width="0.140625" style="66" customWidth="1"/>
    <col min="11276" max="11276" width="0" style="66" hidden="1" customWidth="1"/>
    <col min="11277" max="11277" width="17.140625" style="66" customWidth="1"/>
    <col min="11278" max="11516" width="9.140625" style="66"/>
    <col min="11517" max="11518" width="0" style="66" hidden="1" customWidth="1"/>
    <col min="11519" max="11519" width="0.5703125" style="66" customWidth="1"/>
    <col min="11520" max="11520" width="18" style="66" customWidth="1"/>
    <col min="11521" max="11521" width="13.140625" style="66" customWidth="1"/>
    <col min="11522" max="11522" width="7.85546875" style="66" customWidth="1"/>
    <col min="11523" max="11523" width="2.7109375" style="66" customWidth="1"/>
    <col min="11524" max="11524" width="10.5703125" style="66" customWidth="1"/>
    <col min="11525" max="11525" width="10.7109375" style="66" customWidth="1"/>
    <col min="11526" max="11526" width="8.7109375" style="66" customWidth="1"/>
    <col min="11527" max="11527" width="0.42578125" style="66" customWidth="1"/>
    <col min="11528" max="11528" width="2.85546875" style="66" customWidth="1"/>
    <col min="11529" max="11529" width="6.28515625" style="66" customWidth="1"/>
    <col min="11530" max="11530" width="1.7109375" style="66" customWidth="1"/>
    <col min="11531" max="11531" width="0.140625" style="66" customWidth="1"/>
    <col min="11532" max="11532" width="0" style="66" hidden="1" customWidth="1"/>
    <col min="11533" max="11533" width="17.140625" style="66" customWidth="1"/>
    <col min="11534" max="11772" width="9.140625" style="66"/>
    <col min="11773" max="11774" width="0" style="66" hidden="1" customWidth="1"/>
    <col min="11775" max="11775" width="0.5703125" style="66" customWidth="1"/>
    <col min="11776" max="11776" width="18" style="66" customWidth="1"/>
    <col min="11777" max="11777" width="13.140625" style="66" customWidth="1"/>
    <col min="11778" max="11778" width="7.85546875" style="66" customWidth="1"/>
    <col min="11779" max="11779" width="2.7109375" style="66" customWidth="1"/>
    <col min="11780" max="11780" width="10.5703125" style="66" customWidth="1"/>
    <col min="11781" max="11781" width="10.7109375" style="66" customWidth="1"/>
    <col min="11782" max="11782" width="8.7109375" style="66" customWidth="1"/>
    <col min="11783" max="11783" width="0.42578125" style="66" customWidth="1"/>
    <col min="11784" max="11784" width="2.85546875" style="66" customWidth="1"/>
    <col min="11785" max="11785" width="6.28515625" style="66" customWidth="1"/>
    <col min="11786" max="11786" width="1.7109375" style="66" customWidth="1"/>
    <col min="11787" max="11787" width="0.140625" style="66" customWidth="1"/>
    <col min="11788" max="11788" width="0" style="66" hidden="1" customWidth="1"/>
    <col min="11789" max="11789" width="17.140625" style="66" customWidth="1"/>
    <col min="11790" max="12028" width="9.140625" style="66"/>
    <col min="12029" max="12030" width="0" style="66" hidden="1" customWidth="1"/>
    <col min="12031" max="12031" width="0.5703125" style="66" customWidth="1"/>
    <col min="12032" max="12032" width="18" style="66" customWidth="1"/>
    <col min="12033" max="12033" width="13.140625" style="66" customWidth="1"/>
    <col min="12034" max="12034" width="7.85546875" style="66" customWidth="1"/>
    <col min="12035" max="12035" width="2.7109375" style="66" customWidth="1"/>
    <col min="12036" max="12036" width="10.5703125" style="66" customWidth="1"/>
    <col min="12037" max="12037" width="10.7109375" style="66" customWidth="1"/>
    <col min="12038" max="12038" width="8.7109375" style="66" customWidth="1"/>
    <col min="12039" max="12039" width="0.42578125" style="66" customWidth="1"/>
    <col min="12040" max="12040" width="2.85546875" style="66" customWidth="1"/>
    <col min="12041" max="12041" width="6.28515625" style="66" customWidth="1"/>
    <col min="12042" max="12042" width="1.7109375" style="66" customWidth="1"/>
    <col min="12043" max="12043" width="0.140625" style="66" customWidth="1"/>
    <col min="12044" max="12044" width="0" style="66" hidden="1" customWidth="1"/>
    <col min="12045" max="12045" width="17.140625" style="66" customWidth="1"/>
    <col min="12046" max="12284" width="9.140625" style="66"/>
    <col min="12285" max="12286" width="0" style="66" hidden="1" customWidth="1"/>
    <col min="12287" max="12287" width="0.5703125" style="66" customWidth="1"/>
    <col min="12288" max="12288" width="18" style="66" customWidth="1"/>
    <col min="12289" max="12289" width="13.140625" style="66" customWidth="1"/>
    <col min="12290" max="12290" width="7.85546875" style="66" customWidth="1"/>
    <col min="12291" max="12291" width="2.7109375" style="66" customWidth="1"/>
    <col min="12292" max="12292" width="10.5703125" style="66" customWidth="1"/>
    <col min="12293" max="12293" width="10.7109375" style="66" customWidth="1"/>
    <col min="12294" max="12294" width="8.7109375" style="66" customWidth="1"/>
    <col min="12295" max="12295" width="0.42578125" style="66" customWidth="1"/>
    <col min="12296" max="12296" width="2.85546875" style="66" customWidth="1"/>
    <col min="12297" max="12297" width="6.28515625" style="66" customWidth="1"/>
    <col min="12298" max="12298" width="1.7109375" style="66" customWidth="1"/>
    <col min="12299" max="12299" width="0.140625" style="66" customWidth="1"/>
    <col min="12300" max="12300" width="0" style="66" hidden="1" customWidth="1"/>
    <col min="12301" max="12301" width="17.140625" style="66" customWidth="1"/>
    <col min="12302" max="12540" width="9.140625" style="66"/>
    <col min="12541" max="12542" width="0" style="66" hidden="1" customWidth="1"/>
    <col min="12543" max="12543" width="0.5703125" style="66" customWidth="1"/>
    <col min="12544" max="12544" width="18" style="66" customWidth="1"/>
    <col min="12545" max="12545" width="13.140625" style="66" customWidth="1"/>
    <col min="12546" max="12546" width="7.85546875" style="66" customWidth="1"/>
    <col min="12547" max="12547" width="2.7109375" style="66" customWidth="1"/>
    <col min="12548" max="12548" width="10.5703125" style="66" customWidth="1"/>
    <col min="12549" max="12549" width="10.7109375" style="66" customWidth="1"/>
    <col min="12550" max="12550" width="8.7109375" style="66" customWidth="1"/>
    <col min="12551" max="12551" width="0.42578125" style="66" customWidth="1"/>
    <col min="12552" max="12552" width="2.85546875" style="66" customWidth="1"/>
    <col min="12553" max="12553" width="6.28515625" style="66" customWidth="1"/>
    <col min="12554" max="12554" width="1.7109375" style="66" customWidth="1"/>
    <col min="12555" max="12555" width="0.140625" style="66" customWidth="1"/>
    <col min="12556" max="12556" width="0" style="66" hidden="1" customWidth="1"/>
    <col min="12557" max="12557" width="17.140625" style="66" customWidth="1"/>
    <col min="12558" max="12796" width="9.140625" style="66"/>
    <col min="12797" max="12798" width="0" style="66" hidden="1" customWidth="1"/>
    <col min="12799" max="12799" width="0.5703125" style="66" customWidth="1"/>
    <col min="12800" max="12800" width="18" style="66" customWidth="1"/>
    <col min="12801" max="12801" width="13.140625" style="66" customWidth="1"/>
    <col min="12802" max="12802" width="7.85546875" style="66" customWidth="1"/>
    <col min="12803" max="12803" width="2.7109375" style="66" customWidth="1"/>
    <col min="12804" max="12804" width="10.5703125" style="66" customWidth="1"/>
    <col min="12805" max="12805" width="10.7109375" style="66" customWidth="1"/>
    <col min="12806" max="12806" width="8.7109375" style="66" customWidth="1"/>
    <col min="12807" max="12807" width="0.42578125" style="66" customWidth="1"/>
    <col min="12808" max="12808" width="2.85546875" style="66" customWidth="1"/>
    <col min="12809" max="12809" width="6.28515625" style="66" customWidth="1"/>
    <col min="12810" max="12810" width="1.7109375" style="66" customWidth="1"/>
    <col min="12811" max="12811" width="0.140625" style="66" customWidth="1"/>
    <col min="12812" max="12812" width="0" style="66" hidden="1" customWidth="1"/>
    <col min="12813" max="12813" width="17.140625" style="66" customWidth="1"/>
    <col min="12814" max="13052" width="9.140625" style="66"/>
    <col min="13053" max="13054" width="0" style="66" hidden="1" customWidth="1"/>
    <col min="13055" max="13055" width="0.5703125" style="66" customWidth="1"/>
    <col min="13056" max="13056" width="18" style="66" customWidth="1"/>
    <col min="13057" max="13057" width="13.140625" style="66" customWidth="1"/>
    <col min="13058" max="13058" width="7.85546875" style="66" customWidth="1"/>
    <col min="13059" max="13059" width="2.7109375" style="66" customWidth="1"/>
    <col min="13060" max="13060" width="10.5703125" style="66" customWidth="1"/>
    <col min="13061" max="13061" width="10.7109375" style="66" customWidth="1"/>
    <col min="13062" max="13062" width="8.7109375" style="66" customWidth="1"/>
    <col min="13063" max="13063" width="0.42578125" style="66" customWidth="1"/>
    <col min="13064" max="13064" width="2.85546875" style="66" customWidth="1"/>
    <col min="13065" max="13065" width="6.28515625" style="66" customWidth="1"/>
    <col min="13066" max="13066" width="1.7109375" style="66" customWidth="1"/>
    <col min="13067" max="13067" width="0.140625" style="66" customWidth="1"/>
    <col min="13068" max="13068" width="0" style="66" hidden="1" customWidth="1"/>
    <col min="13069" max="13069" width="17.140625" style="66" customWidth="1"/>
    <col min="13070" max="13308" width="9.140625" style="66"/>
    <col min="13309" max="13310" width="0" style="66" hidden="1" customWidth="1"/>
    <col min="13311" max="13311" width="0.5703125" style="66" customWidth="1"/>
    <col min="13312" max="13312" width="18" style="66" customWidth="1"/>
    <col min="13313" max="13313" width="13.140625" style="66" customWidth="1"/>
    <col min="13314" max="13314" width="7.85546875" style="66" customWidth="1"/>
    <col min="13315" max="13315" width="2.7109375" style="66" customWidth="1"/>
    <col min="13316" max="13316" width="10.5703125" style="66" customWidth="1"/>
    <col min="13317" max="13317" width="10.7109375" style="66" customWidth="1"/>
    <col min="13318" max="13318" width="8.7109375" style="66" customWidth="1"/>
    <col min="13319" max="13319" width="0.42578125" style="66" customWidth="1"/>
    <col min="13320" max="13320" width="2.85546875" style="66" customWidth="1"/>
    <col min="13321" max="13321" width="6.28515625" style="66" customWidth="1"/>
    <col min="13322" max="13322" width="1.7109375" style="66" customWidth="1"/>
    <col min="13323" max="13323" width="0.140625" style="66" customWidth="1"/>
    <col min="13324" max="13324" width="0" style="66" hidden="1" customWidth="1"/>
    <col min="13325" max="13325" width="17.140625" style="66" customWidth="1"/>
    <col min="13326" max="13564" width="9.140625" style="66"/>
    <col min="13565" max="13566" width="0" style="66" hidden="1" customWidth="1"/>
    <col min="13567" max="13567" width="0.5703125" style="66" customWidth="1"/>
    <col min="13568" max="13568" width="18" style="66" customWidth="1"/>
    <col min="13569" max="13569" width="13.140625" style="66" customWidth="1"/>
    <col min="13570" max="13570" width="7.85546875" style="66" customWidth="1"/>
    <col min="13571" max="13571" width="2.7109375" style="66" customWidth="1"/>
    <col min="13572" max="13572" width="10.5703125" style="66" customWidth="1"/>
    <col min="13573" max="13573" width="10.7109375" style="66" customWidth="1"/>
    <col min="13574" max="13574" width="8.7109375" style="66" customWidth="1"/>
    <col min="13575" max="13575" width="0.42578125" style="66" customWidth="1"/>
    <col min="13576" max="13576" width="2.85546875" style="66" customWidth="1"/>
    <col min="13577" max="13577" width="6.28515625" style="66" customWidth="1"/>
    <col min="13578" max="13578" width="1.7109375" style="66" customWidth="1"/>
    <col min="13579" max="13579" width="0.140625" style="66" customWidth="1"/>
    <col min="13580" max="13580" width="0" style="66" hidden="1" customWidth="1"/>
    <col min="13581" max="13581" width="17.140625" style="66" customWidth="1"/>
    <col min="13582" max="13820" width="9.140625" style="66"/>
    <col min="13821" max="13822" width="0" style="66" hidden="1" customWidth="1"/>
    <col min="13823" max="13823" width="0.5703125" style="66" customWidth="1"/>
    <col min="13824" max="13824" width="18" style="66" customWidth="1"/>
    <col min="13825" max="13825" width="13.140625" style="66" customWidth="1"/>
    <col min="13826" max="13826" width="7.85546875" style="66" customWidth="1"/>
    <col min="13827" max="13827" width="2.7109375" style="66" customWidth="1"/>
    <col min="13828" max="13828" width="10.5703125" style="66" customWidth="1"/>
    <col min="13829" max="13829" width="10.7109375" style="66" customWidth="1"/>
    <col min="13830" max="13830" width="8.7109375" style="66" customWidth="1"/>
    <col min="13831" max="13831" width="0.42578125" style="66" customWidth="1"/>
    <col min="13832" max="13832" width="2.85546875" style="66" customWidth="1"/>
    <col min="13833" max="13833" width="6.28515625" style="66" customWidth="1"/>
    <col min="13834" max="13834" width="1.7109375" style="66" customWidth="1"/>
    <col min="13835" max="13835" width="0.140625" style="66" customWidth="1"/>
    <col min="13836" max="13836" width="0" style="66" hidden="1" customWidth="1"/>
    <col min="13837" max="13837" width="17.140625" style="66" customWidth="1"/>
    <col min="13838" max="14076" width="9.140625" style="66"/>
    <col min="14077" max="14078" width="0" style="66" hidden="1" customWidth="1"/>
    <col min="14079" max="14079" width="0.5703125" style="66" customWidth="1"/>
    <col min="14080" max="14080" width="18" style="66" customWidth="1"/>
    <col min="14081" max="14081" width="13.140625" style="66" customWidth="1"/>
    <col min="14082" max="14082" width="7.85546875" style="66" customWidth="1"/>
    <col min="14083" max="14083" width="2.7109375" style="66" customWidth="1"/>
    <col min="14084" max="14084" width="10.5703125" style="66" customWidth="1"/>
    <col min="14085" max="14085" width="10.7109375" style="66" customWidth="1"/>
    <col min="14086" max="14086" width="8.7109375" style="66" customWidth="1"/>
    <col min="14087" max="14087" width="0.42578125" style="66" customWidth="1"/>
    <col min="14088" max="14088" width="2.85546875" style="66" customWidth="1"/>
    <col min="14089" max="14089" width="6.28515625" style="66" customWidth="1"/>
    <col min="14090" max="14090" width="1.7109375" style="66" customWidth="1"/>
    <col min="14091" max="14091" width="0.140625" style="66" customWidth="1"/>
    <col min="14092" max="14092" width="0" style="66" hidden="1" customWidth="1"/>
    <col min="14093" max="14093" width="17.140625" style="66" customWidth="1"/>
    <col min="14094" max="14332" width="9.140625" style="66"/>
    <col min="14333" max="14334" width="0" style="66" hidden="1" customWidth="1"/>
    <col min="14335" max="14335" width="0.5703125" style="66" customWidth="1"/>
    <col min="14336" max="14336" width="18" style="66" customWidth="1"/>
    <col min="14337" max="14337" width="13.140625" style="66" customWidth="1"/>
    <col min="14338" max="14338" width="7.85546875" style="66" customWidth="1"/>
    <col min="14339" max="14339" width="2.7109375" style="66" customWidth="1"/>
    <col min="14340" max="14340" width="10.5703125" style="66" customWidth="1"/>
    <col min="14341" max="14341" width="10.7109375" style="66" customWidth="1"/>
    <col min="14342" max="14342" width="8.7109375" style="66" customWidth="1"/>
    <col min="14343" max="14343" width="0.42578125" style="66" customWidth="1"/>
    <col min="14344" max="14344" width="2.85546875" style="66" customWidth="1"/>
    <col min="14345" max="14345" width="6.28515625" style="66" customWidth="1"/>
    <col min="14346" max="14346" width="1.7109375" style="66" customWidth="1"/>
    <col min="14347" max="14347" width="0.140625" style="66" customWidth="1"/>
    <col min="14348" max="14348" width="0" style="66" hidden="1" customWidth="1"/>
    <col min="14349" max="14349" width="17.140625" style="66" customWidth="1"/>
    <col min="14350" max="14588" width="9.140625" style="66"/>
    <col min="14589" max="14590" width="0" style="66" hidden="1" customWidth="1"/>
    <col min="14591" max="14591" width="0.5703125" style="66" customWidth="1"/>
    <col min="14592" max="14592" width="18" style="66" customWidth="1"/>
    <col min="14593" max="14593" width="13.140625" style="66" customWidth="1"/>
    <col min="14594" max="14594" width="7.85546875" style="66" customWidth="1"/>
    <col min="14595" max="14595" width="2.7109375" style="66" customWidth="1"/>
    <col min="14596" max="14596" width="10.5703125" style="66" customWidth="1"/>
    <col min="14597" max="14597" width="10.7109375" style="66" customWidth="1"/>
    <col min="14598" max="14598" width="8.7109375" style="66" customWidth="1"/>
    <col min="14599" max="14599" width="0.42578125" style="66" customWidth="1"/>
    <col min="14600" max="14600" width="2.85546875" style="66" customWidth="1"/>
    <col min="14601" max="14601" width="6.28515625" style="66" customWidth="1"/>
    <col min="14602" max="14602" width="1.7109375" style="66" customWidth="1"/>
    <col min="14603" max="14603" width="0.140625" style="66" customWidth="1"/>
    <col min="14604" max="14604" width="0" style="66" hidden="1" customWidth="1"/>
    <col min="14605" max="14605" width="17.140625" style="66" customWidth="1"/>
    <col min="14606" max="14844" width="9.140625" style="66"/>
    <col min="14845" max="14846" width="0" style="66" hidden="1" customWidth="1"/>
    <col min="14847" max="14847" width="0.5703125" style="66" customWidth="1"/>
    <col min="14848" max="14848" width="18" style="66" customWidth="1"/>
    <col min="14849" max="14849" width="13.140625" style="66" customWidth="1"/>
    <col min="14850" max="14850" width="7.85546875" style="66" customWidth="1"/>
    <col min="14851" max="14851" width="2.7109375" style="66" customWidth="1"/>
    <col min="14852" max="14852" width="10.5703125" style="66" customWidth="1"/>
    <col min="14853" max="14853" width="10.7109375" style="66" customWidth="1"/>
    <col min="14854" max="14854" width="8.7109375" style="66" customWidth="1"/>
    <col min="14855" max="14855" width="0.42578125" style="66" customWidth="1"/>
    <col min="14856" max="14856" width="2.85546875" style="66" customWidth="1"/>
    <col min="14857" max="14857" width="6.28515625" style="66" customWidth="1"/>
    <col min="14858" max="14858" width="1.7109375" style="66" customWidth="1"/>
    <col min="14859" max="14859" width="0.140625" style="66" customWidth="1"/>
    <col min="14860" max="14860" width="0" style="66" hidden="1" customWidth="1"/>
    <col min="14861" max="14861" width="17.140625" style="66" customWidth="1"/>
    <col min="14862" max="15100" width="9.140625" style="66"/>
    <col min="15101" max="15102" width="0" style="66" hidden="1" customWidth="1"/>
    <col min="15103" max="15103" width="0.5703125" style="66" customWidth="1"/>
    <col min="15104" max="15104" width="18" style="66" customWidth="1"/>
    <col min="15105" max="15105" width="13.140625" style="66" customWidth="1"/>
    <col min="15106" max="15106" width="7.85546875" style="66" customWidth="1"/>
    <col min="15107" max="15107" width="2.7109375" style="66" customWidth="1"/>
    <col min="15108" max="15108" width="10.5703125" style="66" customWidth="1"/>
    <col min="15109" max="15109" width="10.7109375" style="66" customWidth="1"/>
    <col min="15110" max="15110" width="8.7109375" style="66" customWidth="1"/>
    <col min="15111" max="15111" width="0.42578125" style="66" customWidth="1"/>
    <col min="15112" max="15112" width="2.85546875" style="66" customWidth="1"/>
    <col min="15113" max="15113" width="6.28515625" style="66" customWidth="1"/>
    <col min="15114" max="15114" width="1.7109375" style="66" customWidth="1"/>
    <col min="15115" max="15115" width="0.140625" style="66" customWidth="1"/>
    <col min="15116" max="15116" width="0" style="66" hidden="1" customWidth="1"/>
    <col min="15117" max="15117" width="17.140625" style="66" customWidth="1"/>
    <col min="15118" max="15356" width="9.140625" style="66"/>
    <col min="15357" max="15358" width="0" style="66" hidden="1" customWidth="1"/>
    <col min="15359" max="15359" width="0.5703125" style="66" customWidth="1"/>
    <col min="15360" max="15360" width="18" style="66" customWidth="1"/>
    <col min="15361" max="15361" width="13.140625" style="66" customWidth="1"/>
    <col min="15362" max="15362" width="7.85546875" style="66" customWidth="1"/>
    <col min="15363" max="15363" width="2.7109375" style="66" customWidth="1"/>
    <col min="15364" max="15364" width="10.5703125" style="66" customWidth="1"/>
    <col min="15365" max="15365" width="10.7109375" style="66" customWidth="1"/>
    <col min="15366" max="15366" width="8.7109375" style="66" customWidth="1"/>
    <col min="15367" max="15367" width="0.42578125" style="66" customWidth="1"/>
    <col min="15368" max="15368" width="2.85546875" style="66" customWidth="1"/>
    <col min="15369" max="15369" width="6.28515625" style="66" customWidth="1"/>
    <col min="15370" max="15370" width="1.7109375" style="66" customWidth="1"/>
    <col min="15371" max="15371" width="0.140625" style="66" customWidth="1"/>
    <col min="15372" max="15372" width="0" style="66" hidden="1" customWidth="1"/>
    <col min="15373" max="15373" width="17.140625" style="66" customWidth="1"/>
    <col min="15374" max="15612" width="9.140625" style="66"/>
    <col min="15613" max="15614" width="0" style="66" hidden="1" customWidth="1"/>
    <col min="15615" max="15615" width="0.5703125" style="66" customWidth="1"/>
    <col min="15616" max="15616" width="18" style="66" customWidth="1"/>
    <col min="15617" max="15617" width="13.140625" style="66" customWidth="1"/>
    <col min="15618" max="15618" width="7.85546875" style="66" customWidth="1"/>
    <col min="15619" max="15619" width="2.7109375" style="66" customWidth="1"/>
    <col min="15620" max="15620" width="10.5703125" style="66" customWidth="1"/>
    <col min="15621" max="15621" width="10.7109375" style="66" customWidth="1"/>
    <col min="15622" max="15622" width="8.7109375" style="66" customWidth="1"/>
    <col min="15623" max="15623" width="0.42578125" style="66" customWidth="1"/>
    <col min="15624" max="15624" width="2.85546875" style="66" customWidth="1"/>
    <col min="15625" max="15625" width="6.28515625" style="66" customWidth="1"/>
    <col min="15626" max="15626" width="1.7109375" style="66" customWidth="1"/>
    <col min="15627" max="15627" width="0.140625" style="66" customWidth="1"/>
    <col min="15628" max="15628" width="0" style="66" hidden="1" customWidth="1"/>
    <col min="15629" max="15629" width="17.140625" style="66" customWidth="1"/>
    <col min="15630" max="15868" width="9.140625" style="66"/>
    <col min="15869" max="15870" width="0" style="66" hidden="1" customWidth="1"/>
    <col min="15871" max="15871" width="0.5703125" style="66" customWidth="1"/>
    <col min="15872" max="15872" width="18" style="66" customWidth="1"/>
    <col min="15873" max="15873" width="13.140625" style="66" customWidth="1"/>
    <col min="15874" max="15874" width="7.85546875" style="66" customWidth="1"/>
    <col min="15875" max="15875" width="2.7109375" style="66" customWidth="1"/>
    <col min="15876" max="15876" width="10.5703125" style="66" customWidth="1"/>
    <col min="15877" max="15877" width="10.7109375" style="66" customWidth="1"/>
    <col min="15878" max="15878" width="8.7109375" style="66" customWidth="1"/>
    <col min="15879" max="15879" width="0.42578125" style="66" customWidth="1"/>
    <col min="15880" max="15880" width="2.85546875" style="66" customWidth="1"/>
    <col min="15881" max="15881" width="6.28515625" style="66" customWidth="1"/>
    <col min="15882" max="15882" width="1.7109375" style="66" customWidth="1"/>
    <col min="15883" max="15883" width="0.140625" style="66" customWidth="1"/>
    <col min="15884" max="15884" width="0" style="66" hidden="1" customWidth="1"/>
    <col min="15885" max="15885" width="17.140625" style="66" customWidth="1"/>
    <col min="15886" max="16124" width="9.140625" style="66"/>
    <col min="16125" max="16126" width="0" style="66" hidden="1" customWidth="1"/>
    <col min="16127" max="16127" width="0.5703125" style="66" customWidth="1"/>
    <col min="16128" max="16128" width="18" style="66" customWidth="1"/>
    <col min="16129" max="16129" width="13.140625" style="66" customWidth="1"/>
    <col min="16130" max="16130" width="7.85546875" style="66" customWidth="1"/>
    <col min="16131" max="16131" width="2.7109375" style="66" customWidth="1"/>
    <col min="16132" max="16132" width="10.5703125" style="66" customWidth="1"/>
    <col min="16133" max="16133" width="10.7109375" style="66" customWidth="1"/>
    <col min="16134" max="16134" width="8.7109375" style="66" customWidth="1"/>
    <col min="16135" max="16135" width="0.42578125" style="66" customWidth="1"/>
    <col min="16136" max="16136" width="2.85546875" style="66" customWidth="1"/>
    <col min="16137" max="16137" width="6.28515625" style="66" customWidth="1"/>
    <col min="16138" max="16138" width="1.7109375" style="66" customWidth="1"/>
    <col min="16139" max="16139" width="0.140625" style="66" customWidth="1"/>
    <col min="16140" max="16140" width="0" style="66" hidden="1" customWidth="1"/>
    <col min="16141" max="16141" width="17.140625" style="66" customWidth="1"/>
    <col min="16142" max="16384" width="9.140625" style="66"/>
  </cols>
  <sheetData>
    <row r="1" spans="2:13" ht="1.7" customHeight="1">
      <c r="K1" s="349"/>
    </row>
    <row r="2" spans="2:13" ht="18" customHeight="1">
      <c r="D2" s="386" t="s">
        <v>536</v>
      </c>
      <c r="E2" s="349"/>
      <c r="F2" s="349"/>
      <c r="G2" s="349"/>
      <c r="H2" s="349"/>
      <c r="I2" s="349"/>
      <c r="K2" s="349"/>
    </row>
    <row r="3" spans="2:13" ht="0.95" customHeight="1">
      <c r="K3" s="349"/>
    </row>
    <row r="4" spans="2:13" ht="18" customHeight="1">
      <c r="D4" s="352" t="s">
        <v>292</v>
      </c>
      <c r="E4" s="352"/>
      <c r="F4" s="352"/>
      <c r="G4" s="352"/>
      <c r="H4" s="352"/>
      <c r="I4" s="8"/>
      <c r="K4" s="349"/>
      <c r="L4" s="149"/>
      <c r="M4" s="149"/>
    </row>
    <row r="5" spans="2:13" ht="0.4" customHeight="1">
      <c r="K5" s="349"/>
      <c r="L5" s="149"/>
      <c r="M5" s="149"/>
    </row>
    <row r="6" spans="2:13" ht="4.3499999999999996" customHeight="1" thickBot="1">
      <c r="C6" s="2"/>
      <c r="D6" s="2"/>
      <c r="E6" s="2"/>
      <c r="F6" s="2"/>
      <c r="G6" s="2"/>
      <c r="H6" s="2"/>
      <c r="I6" s="2"/>
      <c r="J6" s="2"/>
      <c r="K6" s="2"/>
      <c r="L6" s="150"/>
      <c r="M6" s="149"/>
    </row>
    <row r="7" spans="2:13" ht="7.9" customHeight="1" thickTop="1">
      <c r="L7" s="149"/>
      <c r="M7" s="149"/>
    </row>
    <row r="8" spans="2:13" ht="19.899999999999999" customHeight="1">
      <c r="B8" s="300"/>
      <c r="C8" s="273"/>
      <c r="D8" s="480" t="s">
        <v>449</v>
      </c>
      <c r="E8" s="481"/>
      <c r="F8" s="481"/>
      <c r="G8" s="273"/>
      <c r="H8" s="273"/>
      <c r="I8" s="273"/>
      <c r="J8" s="273"/>
      <c r="K8" s="306"/>
    </row>
    <row r="9" spans="2:13" ht="14.1" customHeight="1">
      <c r="B9" s="477"/>
      <c r="C9" s="418"/>
      <c r="D9" s="418"/>
      <c r="E9" s="477"/>
      <c r="F9" s="418"/>
      <c r="G9" s="418"/>
      <c r="H9" s="418"/>
      <c r="I9" s="418"/>
      <c r="J9" s="418"/>
      <c r="K9" s="300"/>
    </row>
    <row r="10" spans="2:13" ht="25.5">
      <c r="B10" s="478" t="s">
        <v>168</v>
      </c>
      <c r="C10" s="479"/>
      <c r="D10" s="479"/>
      <c r="E10" s="298" t="s">
        <v>540</v>
      </c>
      <c r="F10" s="307" t="s">
        <v>19</v>
      </c>
      <c r="G10" s="298" t="s">
        <v>20</v>
      </c>
      <c r="H10" s="298" t="s">
        <v>19</v>
      </c>
      <c r="I10" s="298" t="s">
        <v>21</v>
      </c>
      <c r="J10" s="298" t="s">
        <v>22</v>
      </c>
      <c r="K10" s="298" t="s">
        <v>420</v>
      </c>
    </row>
    <row r="11" spans="2:13" ht="14.25" customHeight="1">
      <c r="B11" s="405" t="s">
        <v>169</v>
      </c>
      <c r="C11" s="391"/>
      <c r="D11" s="391"/>
      <c r="E11" s="301" t="s">
        <v>98</v>
      </c>
      <c r="F11" s="301" t="s">
        <v>305</v>
      </c>
      <c r="G11" s="301" t="s">
        <v>98</v>
      </c>
      <c r="H11" s="301" t="s">
        <v>305</v>
      </c>
      <c r="I11" s="301" t="s">
        <v>98</v>
      </c>
      <c r="J11" s="301" t="s">
        <v>98</v>
      </c>
      <c r="K11" s="301" t="s">
        <v>305</v>
      </c>
    </row>
    <row r="12" spans="2:13" ht="14.1" customHeight="1">
      <c r="B12" s="405" t="s">
        <v>98</v>
      </c>
      <c r="C12" s="405"/>
      <c r="D12" s="405"/>
      <c r="E12" s="301" t="s">
        <v>98</v>
      </c>
      <c r="F12" s="301" t="s">
        <v>305</v>
      </c>
      <c r="G12" s="301" t="s">
        <v>98</v>
      </c>
      <c r="H12" s="301" t="s">
        <v>305</v>
      </c>
      <c r="I12" s="301" t="s">
        <v>98</v>
      </c>
      <c r="J12" s="301" t="s">
        <v>98</v>
      </c>
      <c r="K12" s="301" t="s">
        <v>305</v>
      </c>
    </row>
    <row r="13" spans="2:13" ht="14.1" customHeight="1">
      <c r="B13" s="405" t="s">
        <v>98</v>
      </c>
      <c r="C13" s="405"/>
      <c r="D13" s="405"/>
      <c r="E13" s="301" t="s">
        <v>98</v>
      </c>
      <c r="F13" s="301" t="s">
        <v>305</v>
      </c>
      <c r="G13" s="301" t="s">
        <v>98</v>
      </c>
      <c r="H13" s="301" t="s">
        <v>305</v>
      </c>
      <c r="I13" s="301" t="s">
        <v>98</v>
      </c>
      <c r="J13" s="301" t="s">
        <v>98</v>
      </c>
      <c r="K13" s="301" t="s">
        <v>305</v>
      </c>
    </row>
    <row r="14" spans="2:13" ht="14.1" customHeight="1">
      <c r="B14" s="405" t="s">
        <v>98</v>
      </c>
      <c r="C14" s="405"/>
      <c r="D14" s="405"/>
      <c r="E14" s="301" t="s">
        <v>98</v>
      </c>
      <c r="F14" s="301" t="s">
        <v>305</v>
      </c>
      <c r="G14" s="301" t="s">
        <v>98</v>
      </c>
      <c r="H14" s="301" t="s">
        <v>305</v>
      </c>
      <c r="I14" s="301" t="s">
        <v>98</v>
      </c>
      <c r="J14" s="301" t="s">
        <v>98</v>
      </c>
      <c r="K14" s="301" t="s">
        <v>305</v>
      </c>
    </row>
    <row r="15" spans="2:13" ht="14.25" customHeight="1">
      <c r="B15" s="405" t="s">
        <v>170</v>
      </c>
      <c r="C15" s="391"/>
      <c r="D15" s="391"/>
      <c r="E15" s="301" t="s">
        <v>98</v>
      </c>
      <c r="F15" s="301" t="s">
        <v>305</v>
      </c>
      <c r="G15" s="301" t="s">
        <v>98</v>
      </c>
      <c r="H15" s="301" t="s">
        <v>305</v>
      </c>
      <c r="I15" s="301" t="s">
        <v>98</v>
      </c>
      <c r="J15" s="301" t="s">
        <v>98</v>
      </c>
      <c r="K15" s="301" t="s">
        <v>305</v>
      </c>
    </row>
    <row r="16" spans="2:13" ht="14.1" customHeight="1">
      <c r="B16" s="475" t="s">
        <v>12</v>
      </c>
      <c r="C16" s="476"/>
      <c r="D16" s="476"/>
      <c r="E16" s="180" t="s">
        <v>98</v>
      </c>
      <c r="F16" s="180" t="s">
        <v>305</v>
      </c>
      <c r="G16" s="180" t="s">
        <v>98</v>
      </c>
      <c r="H16" s="180" t="s">
        <v>305</v>
      </c>
      <c r="I16" s="180" t="s">
        <v>98</v>
      </c>
      <c r="J16" s="180" t="s">
        <v>98</v>
      </c>
      <c r="K16" s="180" t="s">
        <v>305</v>
      </c>
    </row>
    <row r="17" spans="2:11" ht="5.0999999999999996" customHeight="1">
      <c r="B17" s="300"/>
      <c r="C17" s="300"/>
      <c r="D17" s="300"/>
      <c r="E17" s="300"/>
      <c r="F17" s="300"/>
      <c r="G17" s="300"/>
      <c r="H17" s="300"/>
      <c r="I17" s="300"/>
      <c r="J17" s="300"/>
      <c r="K17" s="300"/>
    </row>
    <row r="18" spans="2:11" ht="14.25" customHeight="1">
      <c r="B18" s="417" t="s">
        <v>450</v>
      </c>
      <c r="C18" s="418"/>
      <c r="D18" s="418"/>
      <c r="E18" s="418"/>
      <c r="F18" s="418"/>
      <c r="G18" s="300"/>
      <c r="H18" s="300"/>
      <c r="I18" s="300"/>
      <c r="J18" s="300"/>
      <c r="K18" s="300"/>
    </row>
  </sheetData>
  <mergeCells count="14">
    <mergeCell ref="B11:D11"/>
    <mergeCell ref="K1:K5"/>
    <mergeCell ref="D2:I2"/>
    <mergeCell ref="B9:D9"/>
    <mergeCell ref="E9:J9"/>
    <mergeCell ref="B10:D10"/>
    <mergeCell ref="D4:H4"/>
    <mergeCell ref="D8:F8"/>
    <mergeCell ref="B13:D13"/>
    <mergeCell ref="B12:D12"/>
    <mergeCell ref="B14:D14"/>
    <mergeCell ref="B18:F18"/>
    <mergeCell ref="B15:D15"/>
    <mergeCell ref="B16:D16"/>
  </mergeCells>
  <pageMargins left="0.74803149606299213" right="0.74803149606299213" top="0.98425196850393704" bottom="0.98425196850393704" header="0" footer="0"/>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96"/>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1" width="46.7109375" style="200" hidden="1" customWidth="1"/>
    <col min="2" max="2" width="4.7109375" style="200" hidden="1" customWidth="1"/>
    <col min="3" max="3" width="0.42578125" style="200" customWidth="1"/>
    <col min="4" max="4" width="32.140625" style="200" customWidth="1"/>
    <col min="5" max="5" width="0" style="200" hidden="1" customWidth="1"/>
    <col min="6" max="6" width="1.28515625" style="200" customWidth="1"/>
    <col min="7" max="7" width="21.28515625" style="25" customWidth="1"/>
    <col min="8" max="8" width="3.28515625" style="200" customWidth="1"/>
    <col min="9" max="9" width="6.140625" style="200" customWidth="1"/>
    <col min="10" max="10" width="0" style="200" hidden="1" customWidth="1"/>
    <col min="11" max="11" width="2" style="200" customWidth="1"/>
    <col min="12" max="13" width="0" style="200" hidden="1" customWidth="1"/>
    <col min="14" max="14" width="17.140625" style="200" customWidth="1"/>
    <col min="15" max="256" width="9.140625" style="200"/>
    <col min="257" max="258" width="0" style="200" hidden="1" customWidth="1"/>
    <col min="259" max="259" width="0.5703125" style="200" customWidth="1"/>
    <col min="260" max="260" width="39.7109375" style="200" customWidth="1"/>
    <col min="261" max="261" width="0" style="200" hidden="1" customWidth="1"/>
    <col min="262" max="262" width="1.28515625" style="200" customWidth="1"/>
    <col min="263" max="263" width="30.85546875" style="200" customWidth="1"/>
    <col min="264" max="264" width="3.28515625" style="200" customWidth="1"/>
    <col min="265" max="265" width="6.140625" style="200" customWidth="1"/>
    <col min="266" max="266" width="0" style="200" hidden="1" customWidth="1"/>
    <col min="267" max="267" width="2" style="200" customWidth="1"/>
    <col min="268" max="269" width="0" style="200" hidden="1" customWidth="1"/>
    <col min="270" max="270" width="17.140625" style="200" customWidth="1"/>
    <col min="271" max="512" width="9.140625" style="200"/>
    <col min="513" max="514" width="0" style="200" hidden="1" customWidth="1"/>
    <col min="515" max="515" width="0.5703125" style="200" customWidth="1"/>
    <col min="516" max="516" width="39.7109375" style="200" customWidth="1"/>
    <col min="517" max="517" width="0" style="200" hidden="1" customWidth="1"/>
    <col min="518" max="518" width="1.28515625" style="200" customWidth="1"/>
    <col min="519" max="519" width="30.85546875" style="200" customWidth="1"/>
    <col min="520" max="520" width="3.28515625" style="200" customWidth="1"/>
    <col min="521" max="521" width="6.140625" style="200" customWidth="1"/>
    <col min="522" max="522" width="0" style="200" hidden="1" customWidth="1"/>
    <col min="523" max="523" width="2" style="200" customWidth="1"/>
    <col min="524" max="525" width="0" style="200" hidden="1" customWidth="1"/>
    <col min="526" max="526" width="17.140625" style="200" customWidth="1"/>
    <col min="527" max="768" width="9.140625" style="200"/>
    <col min="769" max="770" width="0" style="200" hidden="1" customWidth="1"/>
    <col min="771" max="771" width="0.5703125" style="200" customWidth="1"/>
    <col min="772" max="772" width="39.7109375" style="200" customWidth="1"/>
    <col min="773" max="773" width="0" style="200" hidden="1" customWidth="1"/>
    <col min="774" max="774" width="1.28515625" style="200" customWidth="1"/>
    <col min="775" max="775" width="30.85546875" style="200" customWidth="1"/>
    <col min="776" max="776" width="3.28515625" style="200" customWidth="1"/>
    <col min="777" max="777" width="6.140625" style="200" customWidth="1"/>
    <col min="778" max="778" width="0" style="200" hidden="1" customWidth="1"/>
    <col min="779" max="779" width="2" style="200" customWidth="1"/>
    <col min="780" max="781" width="0" style="200" hidden="1" customWidth="1"/>
    <col min="782" max="782" width="17.140625" style="200" customWidth="1"/>
    <col min="783" max="1024" width="9.140625" style="200"/>
    <col min="1025" max="1026" width="0" style="200" hidden="1" customWidth="1"/>
    <col min="1027" max="1027" width="0.5703125" style="200" customWidth="1"/>
    <col min="1028" max="1028" width="39.7109375" style="200" customWidth="1"/>
    <col min="1029" max="1029" width="0" style="200" hidden="1" customWidth="1"/>
    <col min="1030" max="1030" width="1.28515625" style="200" customWidth="1"/>
    <col min="1031" max="1031" width="30.85546875" style="200" customWidth="1"/>
    <col min="1032" max="1032" width="3.28515625" style="200" customWidth="1"/>
    <col min="1033" max="1033" width="6.140625" style="200" customWidth="1"/>
    <col min="1034" max="1034" width="0" style="200" hidden="1" customWidth="1"/>
    <col min="1035" max="1035" width="2" style="200" customWidth="1"/>
    <col min="1036" max="1037" width="0" style="200" hidden="1" customWidth="1"/>
    <col min="1038" max="1038" width="17.140625" style="200" customWidth="1"/>
    <col min="1039" max="1280" width="9.140625" style="200"/>
    <col min="1281" max="1282" width="0" style="200" hidden="1" customWidth="1"/>
    <col min="1283" max="1283" width="0.5703125" style="200" customWidth="1"/>
    <col min="1284" max="1284" width="39.7109375" style="200" customWidth="1"/>
    <col min="1285" max="1285" width="0" style="200" hidden="1" customWidth="1"/>
    <col min="1286" max="1286" width="1.28515625" style="200" customWidth="1"/>
    <col min="1287" max="1287" width="30.85546875" style="200" customWidth="1"/>
    <col min="1288" max="1288" width="3.28515625" style="200" customWidth="1"/>
    <col min="1289" max="1289" width="6.140625" style="200" customWidth="1"/>
    <col min="1290" max="1290" width="0" style="200" hidden="1" customWidth="1"/>
    <col min="1291" max="1291" width="2" style="200" customWidth="1"/>
    <col min="1292" max="1293" width="0" style="200" hidden="1" customWidth="1"/>
    <col min="1294" max="1294" width="17.140625" style="200" customWidth="1"/>
    <col min="1295" max="1536" width="9.140625" style="200"/>
    <col min="1537" max="1538" width="0" style="200" hidden="1" customWidth="1"/>
    <col min="1539" max="1539" width="0.5703125" style="200" customWidth="1"/>
    <col min="1540" max="1540" width="39.7109375" style="200" customWidth="1"/>
    <col min="1541" max="1541" width="0" style="200" hidden="1" customWidth="1"/>
    <col min="1542" max="1542" width="1.28515625" style="200" customWidth="1"/>
    <col min="1543" max="1543" width="30.85546875" style="200" customWidth="1"/>
    <col min="1544" max="1544" width="3.28515625" style="200" customWidth="1"/>
    <col min="1545" max="1545" width="6.140625" style="200" customWidth="1"/>
    <col min="1546" max="1546" width="0" style="200" hidden="1" customWidth="1"/>
    <col min="1547" max="1547" width="2" style="200" customWidth="1"/>
    <col min="1548" max="1549" width="0" style="200" hidden="1" customWidth="1"/>
    <col min="1550" max="1550" width="17.140625" style="200" customWidth="1"/>
    <col min="1551" max="1792" width="9.140625" style="200"/>
    <col min="1793" max="1794" width="0" style="200" hidden="1" customWidth="1"/>
    <col min="1795" max="1795" width="0.5703125" style="200" customWidth="1"/>
    <col min="1796" max="1796" width="39.7109375" style="200" customWidth="1"/>
    <col min="1797" max="1797" width="0" style="200" hidden="1" customWidth="1"/>
    <col min="1798" max="1798" width="1.28515625" style="200" customWidth="1"/>
    <col min="1799" max="1799" width="30.85546875" style="200" customWidth="1"/>
    <col min="1800" max="1800" width="3.28515625" style="200" customWidth="1"/>
    <col min="1801" max="1801" width="6.140625" style="200" customWidth="1"/>
    <col min="1802" max="1802" width="0" style="200" hidden="1" customWidth="1"/>
    <col min="1803" max="1803" width="2" style="200" customWidth="1"/>
    <col min="1804" max="1805" width="0" style="200" hidden="1" customWidth="1"/>
    <col min="1806" max="1806" width="17.140625" style="200" customWidth="1"/>
    <col min="1807" max="2048" width="9.140625" style="200"/>
    <col min="2049" max="2050" width="0" style="200" hidden="1" customWidth="1"/>
    <col min="2051" max="2051" width="0.5703125" style="200" customWidth="1"/>
    <col min="2052" max="2052" width="39.7109375" style="200" customWidth="1"/>
    <col min="2053" max="2053" width="0" style="200" hidden="1" customWidth="1"/>
    <col min="2054" max="2054" width="1.28515625" style="200" customWidth="1"/>
    <col min="2055" max="2055" width="30.85546875" style="200" customWidth="1"/>
    <col min="2056" max="2056" width="3.28515625" style="200" customWidth="1"/>
    <col min="2057" max="2057" width="6.140625" style="200" customWidth="1"/>
    <col min="2058" max="2058" width="0" style="200" hidden="1" customWidth="1"/>
    <col min="2059" max="2059" width="2" style="200" customWidth="1"/>
    <col min="2060" max="2061" width="0" style="200" hidden="1" customWidth="1"/>
    <col min="2062" max="2062" width="17.140625" style="200" customWidth="1"/>
    <col min="2063" max="2304" width="9.140625" style="200"/>
    <col min="2305" max="2306" width="0" style="200" hidden="1" customWidth="1"/>
    <col min="2307" max="2307" width="0.5703125" style="200" customWidth="1"/>
    <col min="2308" max="2308" width="39.7109375" style="200" customWidth="1"/>
    <col min="2309" max="2309" width="0" style="200" hidden="1" customWidth="1"/>
    <col min="2310" max="2310" width="1.28515625" style="200" customWidth="1"/>
    <col min="2311" max="2311" width="30.85546875" style="200" customWidth="1"/>
    <col min="2312" max="2312" width="3.28515625" style="200" customWidth="1"/>
    <col min="2313" max="2313" width="6.140625" style="200" customWidth="1"/>
    <col min="2314" max="2314" width="0" style="200" hidden="1" customWidth="1"/>
    <col min="2315" max="2315" width="2" style="200" customWidth="1"/>
    <col min="2316" max="2317" width="0" style="200" hidden="1" customWidth="1"/>
    <col min="2318" max="2318" width="17.140625" style="200" customWidth="1"/>
    <col min="2319" max="2560" width="9.140625" style="200"/>
    <col min="2561" max="2562" width="0" style="200" hidden="1" customWidth="1"/>
    <col min="2563" max="2563" width="0.5703125" style="200" customWidth="1"/>
    <col min="2564" max="2564" width="39.7109375" style="200" customWidth="1"/>
    <col min="2565" max="2565" width="0" style="200" hidden="1" customWidth="1"/>
    <col min="2566" max="2566" width="1.28515625" style="200" customWidth="1"/>
    <col min="2567" max="2567" width="30.85546875" style="200" customWidth="1"/>
    <col min="2568" max="2568" width="3.28515625" style="200" customWidth="1"/>
    <col min="2569" max="2569" width="6.140625" style="200" customWidth="1"/>
    <col min="2570" max="2570" width="0" style="200" hidden="1" customWidth="1"/>
    <col min="2571" max="2571" width="2" style="200" customWidth="1"/>
    <col min="2572" max="2573" width="0" style="200" hidden="1" customWidth="1"/>
    <col min="2574" max="2574" width="17.140625" style="200" customWidth="1"/>
    <col min="2575" max="2816" width="9.140625" style="200"/>
    <col min="2817" max="2818" width="0" style="200" hidden="1" customWidth="1"/>
    <col min="2819" max="2819" width="0.5703125" style="200" customWidth="1"/>
    <col min="2820" max="2820" width="39.7109375" style="200" customWidth="1"/>
    <col min="2821" max="2821" width="0" style="200" hidden="1" customWidth="1"/>
    <col min="2822" max="2822" width="1.28515625" style="200" customWidth="1"/>
    <col min="2823" max="2823" width="30.85546875" style="200" customWidth="1"/>
    <col min="2824" max="2824" width="3.28515625" style="200" customWidth="1"/>
    <col min="2825" max="2825" width="6.140625" style="200" customWidth="1"/>
    <col min="2826" max="2826" width="0" style="200" hidden="1" customWidth="1"/>
    <col min="2827" max="2827" width="2" style="200" customWidth="1"/>
    <col min="2828" max="2829" width="0" style="200" hidden="1" customWidth="1"/>
    <col min="2830" max="2830" width="17.140625" style="200" customWidth="1"/>
    <col min="2831" max="3072" width="9.140625" style="200"/>
    <col min="3073" max="3074" width="0" style="200" hidden="1" customWidth="1"/>
    <col min="3075" max="3075" width="0.5703125" style="200" customWidth="1"/>
    <col min="3076" max="3076" width="39.7109375" style="200" customWidth="1"/>
    <col min="3077" max="3077" width="0" style="200" hidden="1" customWidth="1"/>
    <col min="3078" max="3078" width="1.28515625" style="200" customWidth="1"/>
    <col min="3079" max="3079" width="30.85546875" style="200" customWidth="1"/>
    <col min="3080" max="3080" width="3.28515625" style="200" customWidth="1"/>
    <col min="3081" max="3081" width="6.140625" style="200" customWidth="1"/>
    <col min="3082" max="3082" width="0" style="200" hidden="1" customWidth="1"/>
    <col min="3083" max="3083" width="2" style="200" customWidth="1"/>
    <col min="3084" max="3085" width="0" style="200" hidden="1" customWidth="1"/>
    <col min="3086" max="3086" width="17.140625" style="200" customWidth="1"/>
    <col min="3087" max="3328" width="9.140625" style="200"/>
    <col min="3329" max="3330" width="0" style="200" hidden="1" customWidth="1"/>
    <col min="3331" max="3331" width="0.5703125" style="200" customWidth="1"/>
    <col min="3332" max="3332" width="39.7109375" style="200" customWidth="1"/>
    <col min="3333" max="3333" width="0" style="200" hidden="1" customWidth="1"/>
    <col min="3334" max="3334" width="1.28515625" style="200" customWidth="1"/>
    <col min="3335" max="3335" width="30.85546875" style="200" customWidth="1"/>
    <col min="3336" max="3336" width="3.28515625" style="200" customWidth="1"/>
    <col min="3337" max="3337" width="6.140625" style="200" customWidth="1"/>
    <col min="3338" max="3338" width="0" style="200" hidden="1" customWidth="1"/>
    <col min="3339" max="3339" width="2" style="200" customWidth="1"/>
    <col min="3340" max="3341" width="0" style="200" hidden="1" customWidth="1"/>
    <col min="3342" max="3342" width="17.140625" style="200" customWidth="1"/>
    <col min="3343" max="3584" width="9.140625" style="200"/>
    <col min="3585" max="3586" width="0" style="200" hidden="1" customWidth="1"/>
    <col min="3587" max="3587" width="0.5703125" style="200" customWidth="1"/>
    <col min="3588" max="3588" width="39.7109375" style="200" customWidth="1"/>
    <col min="3589" max="3589" width="0" style="200" hidden="1" customWidth="1"/>
    <col min="3590" max="3590" width="1.28515625" style="200" customWidth="1"/>
    <col min="3591" max="3591" width="30.85546875" style="200" customWidth="1"/>
    <col min="3592" max="3592" width="3.28515625" style="200" customWidth="1"/>
    <col min="3593" max="3593" width="6.140625" style="200" customWidth="1"/>
    <col min="3594" max="3594" width="0" style="200" hidden="1" customWidth="1"/>
    <col min="3595" max="3595" width="2" style="200" customWidth="1"/>
    <col min="3596" max="3597" width="0" style="200" hidden="1" customWidth="1"/>
    <col min="3598" max="3598" width="17.140625" style="200" customWidth="1"/>
    <col min="3599" max="3840" width="9.140625" style="200"/>
    <col min="3841" max="3842" width="0" style="200" hidden="1" customWidth="1"/>
    <col min="3843" max="3843" width="0.5703125" style="200" customWidth="1"/>
    <col min="3844" max="3844" width="39.7109375" style="200" customWidth="1"/>
    <col min="3845" max="3845" width="0" style="200" hidden="1" customWidth="1"/>
    <col min="3846" max="3846" width="1.28515625" style="200" customWidth="1"/>
    <col min="3847" max="3847" width="30.85546875" style="200" customWidth="1"/>
    <col min="3848" max="3848" width="3.28515625" style="200" customWidth="1"/>
    <col min="3849" max="3849" width="6.140625" style="200" customWidth="1"/>
    <col min="3850" max="3850" width="0" style="200" hidden="1" customWidth="1"/>
    <col min="3851" max="3851" width="2" style="200" customWidth="1"/>
    <col min="3852" max="3853" width="0" style="200" hidden="1" customWidth="1"/>
    <col min="3854" max="3854" width="17.140625" style="200" customWidth="1"/>
    <col min="3855" max="4096" width="9.140625" style="200"/>
    <col min="4097" max="4098" width="0" style="200" hidden="1" customWidth="1"/>
    <col min="4099" max="4099" width="0.5703125" style="200" customWidth="1"/>
    <col min="4100" max="4100" width="39.7109375" style="200" customWidth="1"/>
    <col min="4101" max="4101" width="0" style="200" hidden="1" customWidth="1"/>
    <col min="4102" max="4102" width="1.28515625" style="200" customWidth="1"/>
    <col min="4103" max="4103" width="30.85546875" style="200" customWidth="1"/>
    <col min="4104" max="4104" width="3.28515625" style="200" customWidth="1"/>
    <col min="4105" max="4105" width="6.140625" style="200" customWidth="1"/>
    <col min="4106" max="4106" width="0" style="200" hidden="1" customWidth="1"/>
    <col min="4107" max="4107" width="2" style="200" customWidth="1"/>
    <col min="4108" max="4109" width="0" style="200" hidden="1" customWidth="1"/>
    <col min="4110" max="4110" width="17.140625" style="200" customWidth="1"/>
    <col min="4111" max="4352" width="9.140625" style="200"/>
    <col min="4353" max="4354" width="0" style="200" hidden="1" customWidth="1"/>
    <col min="4355" max="4355" width="0.5703125" style="200" customWidth="1"/>
    <col min="4356" max="4356" width="39.7109375" style="200" customWidth="1"/>
    <col min="4357" max="4357" width="0" style="200" hidden="1" customWidth="1"/>
    <col min="4358" max="4358" width="1.28515625" style="200" customWidth="1"/>
    <col min="4359" max="4359" width="30.85546875" style="200" customWidth="1"/>
    <col min="4360" max="4360" width="3.28515625" style="200" customWidth="1"/>
    <col min="4361" max="4361" width="6.140625" style="200" customWidth="1"/>
    <col min="4362" max="4362" width="0" style="200" hidden="1" customWidth="1"/>
    <col min="4363" max="4363" width="2" style="200" customWidth="1"/>
    <col min="4364" max="4365" width="0" style="200" hidden="1" customWidth="1"/>
    <col min="4366" max="4366" width="17.140625" style="200" customWidth="1"/>
    <col min="4367" max="4608" width="9.140625" style="200"/>
    <col min="4609" max="4610" width="0" style="200" hidden="1" customWidth="1"/>
    <col min="4611" max="4611" width="0.5703125" style="200" customWidth="1"/>
    <col min="4612" max="4612" width="39.7109375" style="200" customWidth="1"/>
    <col min="4613" max="4613" width="0" style="200" hidden="1" customWidth="1"/>
    <col min="4614" max="4614" width="1.28515625" style="200" customWidth="1"/>
    <col min="4615" max="4615" width="30.85546875" style="200" customWidth="1"/>
    <col min="4616" max="4616" width="3.28515625" style="200" customWidth="1"/>
    <col min="4617" max="4617" width="6.140625" style="200" customWidth="1"/>
    <col min="4618" max="4618" width="0" style="200" hidden="1" customWidth="1"/>
    <col min="4619" max="4619" width="2" style="200" customWidth="1"/>
    <col min="4620" max="4621" width="0" style="200" hidden="1" customWidth="1"/>
    <col min="4622" max="4622" width="17.140625" style="200" customWidth="1"/>
    <col min="4623" max="4864" width="9.140625" style="200"/>
    <col min="4865" max="4866" width="0" style="200" hidden="1" customWidth="1"/>
    <col min="4867" max="4867" width="0.5703125" style="200" customWidth="1"/>
    <col min="4868" max="4868" width="39.7109375" style="200" customWidth="1"/>
    <col min="4869" max="4869" width="0" style="200" hidden="1" customWidth="1"/>
    <col min="4870" max="4870" width="1.28515625" style="200" customWidth="1"/>
    <col min="4871" max="4871" width="30.85546875" style="200" customWidth="1"/>
    <col min="4872" max="4872" width="3.28515625" style="200" customWidth="1"/>
    <col min="4873" max="4873" width="6.140625" style="200" customWidth="1"/>
    <col min="4874" max="4874" width="0" style="200" hidden="1" customWidth="1"/>
    <col min="4875" max="4875" width="2" style="200" customWidth="1"/>
    <col min="4876" max="4877" width="0" style="200" hidden="1" customWidth="1"/>
    <col min="4878" max="4878" width="17.140625" style="200" customWidth="1"/>
    <col min="4879" max="5120" width="9.140625" style="200"/>
    <col min="5121" max="5122" width="0" style="200" hidden="1" customWidth="1"/>
    <col min="5123" max="5123" width="0.5703125" style="200" customWidth="1"/>
    <col min="5124" max="5124" width="39.7109375" style="200" customWidth="1"/>
    <col min="5125" max="5125" width="0" style="200" hidden="1" customWidth="1"/>
    <col min="5126" max="5126" width="1.28515625" style="200" customWidth="1"/>
    <col min="5127" max="5127" width="30.85546875" style="200" customWidth="1"/>
    <col min="5128" max="5128" width="3.28515625" style="200" customWidth="1"/>
    <col min="5129" max="5129" width="6.140625" style="200" customWidth="1"/>
    <col min="5130" max="5130" width="0" style="200" hidden="1" customWidth="1"/>
    <col min="5131" max="5131" width="2" style="200" customWidth="1"/>
    <col min="5132" max="5133" width="0" style="200" hidden="1" customWidth="1"/>
    <col min="5134" max="5134" width="17.140625" style="200" customWidth="1"/>
    <col min="5135" max="5376" width="9.140625" style="200"/>
    <col min="5377" max="5378" width="0" style="200" hidden="1" customWidth="1"/>
    <col min="5379" max="5379" width="0.5703125" style="200" customWidth="1"/>
    <col min="5380" max="5380" width="39.7109375" style="200" customWidth="1"/>
    <col min="5381" max="5381" width="0" style="200" hidden="1" customWidth="1"/>
    <col min="5382" max="5382" width="1.28515625" style="200" customWidth="1"/>
    <col min="5383" max="5383" width="30.85546875" style="200" customWidth="1"/>
    <col min="5384" max="5384" width="3.28515625" style="200" customWidth="1"/>
    <col min="5385" max="5385" width="6.140625" style="200" customWidth="1"/>
    <col min="5386" max="5386" width="0" style="200" hidden="1" customWidth="1"/>
    <col min="5387" max="5387" width="2" style="200" customWidth="1"/>
    <col min="5388" max="5389" width="0" style="200" hidden="1" customWidth="1"/>
    <col min="5390" max="5390" width="17.140625" style="200" customWidth="1"/>
    <col min="5391" max="5632" width="9.140625" style="200"/>
    <col min="5633" max="5634" width="0" style="200" hidden="1" customWidth="1"/>
    <col min="5635" max="5635" width="0.5703125" style="200" customWidth="1"/>
    <col min="5636" max="5636" width="39.7109375" style="200" customWidth="1"/>
    <col min="5637" max="5637" width="0" style="200" hidden="1" customWidth="1"/>
    <col min="5638" max="5638" width="1.28515625" style="200" customWidth="1"/>
    <col min="5639" max="5639" width="30.85546875" style="200" customWidth="1"/>
    <col min="5640" max="5640" width="3.28515625" style="200" customWidth="1"/>
    <col min="5641" max="5641" width="6.140625" style="200" customWidth="1"/>
    <col min="5642" max="5642" width="0" style="200" hidden="1" customWidth="1"/>
    <col min="5643" max="5643" width="2" style="200" customWidth="1"/>
    <col min="5644" max="5645" width="0" style="200" hidden="1" customWidth="1"/>
    <col min="5646" max="5646" width="17.140625" style="200" customWidth="1"/>
    <col min="5647" max="5888" width="9.140625" style="200"/>
    <col min="5889" max="5890" width="0" style="200" hidden="1" customWidth="1"/>
    <col min="5891" max="5891" width="0.5703125" style="200" customWidth="1"/>
    <col min="5892" max="5892" width="39.7109375" style="200" customWidth="1"/>
    <col min="5893" max="5893" width="0" style="200" hidden="1" customWidth="1"/>
    <col min="5894" max="5894" width="1.28515625" style="200" customWidth="1"/>
    <col min="5895" max="5895" width="30.85546875" style="200" customWidth="1"/>
    <col min="5896" max="5896" width="3.28515625" style="200" customWidth="1"/>
    <col min="5897" max="5897" width="6.140625" style="200" customWidth="1"/>
    <col min="5898" max="5898" width="0" style="200" hidden="1" customWidth="1"/>
    <col min="5899" max="5899" width="2" style="200" customWidth="1"/>
    <col min="5900" max="5901" width="0" style="200" hidden="1" customWidth="1"/>
    <col min="5902" max="5902" width="17.140625" style="200" customWidth="1"/>
    <col min="5903" max="6144" width="9.140625" style="200"/>
    <col min="6145" max="6146" width="0" style="200" hidden="1" customWidth="1"/>
    <col min="6147" max="6147" width="0.5703125" style="200" customWidth="1"/>
    <col min="6148" max="6148" width="39.7109375" style="200" customWidth="1"/>
    <col min="6149" max="6149" width="0" style="200" hidden="1" customWidth="1"/>
    <col min="6150" max="6150" width="1.28515625" style="200" customWidth="1"/>
    <col min="6151" max="6151" width="30.85546875" style="200" customWidth="1"/>
    <col min="6152" max="6152" width="3.28515625" style="200" customWidth="1"/>
    <col min="6153" max="6153" width="6.140625" style="200" customWidth="1"/>
    <col min="6154" max="6154" width="0" style="200" hidden="1" customWidth="1"/>
    <col min="6155" max="6155" width="2" style="200" customWidth="1"/>
    <col min="6156" max="6157" width="0" style="200" hidden="1" customWidth="1"/>
    <col min="6158" max="6158" width="17.140625" style="200" customWidth="1"/>
    <col min="6159" max="6400" width="9.140625" style="200"/>
    <col min="6401" max="6402" width="0" style="200" hidden="1" customWidth="1"/>
    <col min="6403" max="6403" width="0.5703125" style="200" customWidth="1"/>
    <col min="6404" max="6404" width="39.7109375" style="200" customWidth="1"/>
    <col min="6405" max="6405" width="0" style="200" hidden="1" customWidth="1"/>
    <col min="6406" max="6406" width="1.28515625" style="200" customWidth="1"/>
    <col min="6407" max="6407" width="30.85546875" style="200" customWidth="1"/>
    <col min="6408" max="6408" width="3.28515625" style="200" customWidth="1"/>
    <col min="6409" max="6409" width="6.140625" style="200" customWidth="1"/>
    <col min="6410" max="6410" width="0" style="200" hidden="1" customWidth="1"/>
    <col min="6411" max="6411" width="2" style="200" customWidth="1"/>
    <col min="6412" max="6413" width="0" style="200" hidden="1" customWidth="1"/>
    <col min="6414" max="6414" width="17.140625" style="200" customWidth="1"/>
    <col min="6415" max="6656" width="9.140625" style="200"/>
    <col min="6657" max="6658" width="0" style="200" hidden="1" customWidth="1"/>
    <col min="6659" max="6659" width="0.5703125" style="200" customWidth="1"/>
    <col min="6660" max="6660" width="39.7109375" style="200" customWidth="1"/>
    <col min="6661" max="6661" width="0" style="200" hidden="1" customWidth="1"/>
    <col min="6662" max="6662" width="1.28515625" style="200" customWidth="1"/>
    <col min="6663" max="6663" width="30.85546875" style="200" customWidth="1"/>
    <col min="6664" max="6664" width="3.28515625" style="200" customWidth="1"/>
    <col min="6665" max="6665" width="6.140625" style="200" customWidth="1"/>
    <col min="6666" max="6666" width="0" style="200" hidden="1" customWidth="1"/>
    <col min="6667" max="6667" width="2" style="200" customWidth="1"/>
    <col min="6668" max="6669" width="0" style="200" hidden="1" customWidth="1"/>
    <col min="6670" max="6670" width="17.140625" style="200" customWidth="1"/>
    <col min="6671" max="6912" width="9.140625" style="200"/>
    <col min="6913" max="6914" width="0" style="200" hidden="1" customWidth="1"/>
    <col min="6915" max="6915" width="0.5703125" style="200" customWidth="1"/>
    <col min="6916" max="6916" width="39.7109375" style="200" customWidth="1"/>
    <col min="6917" max="6917" width="0" style="200" hidden="1" customWidth="1"/>
    <col min="6918" max="6918" width="1.28515625" style="200" customWidth="1"/>
    <col min="6919" max="6919" width="30.85546875" style="200" customWidth="1"/>
    <col min="6920" max="6920" width="3.28515625" style="200" customWidth="1"/>
    <col min="6921" max="6921" width="6.140625" style="200" customWidth="1"/>
    <col min="6922" max="6922" width="0" style="200" hidden="1" customWidth="1"/>
    <col min="6923" max="6923" width="2" style="200" customWidth="1"/>
    <col min="6924" max="6925" width="0" style="200" hidden="1" customWidth="1"/>
    <col min="6926" max="6926" width="17.140625" style="200" customWidth="1"/>
    <col min="6927" max="7168" width="9.140625" style="200"/>
    <col min="7169" max="7170" width="0" style="200" hidden="1" customWidth="1"/>
    <col min="7171" max="7171" width="0.5703125" style="200" customWidth="1"/>
    <col min="7172" max="7172" width="39.7109375" style="200" customWidth="1"/>
    <col min="7173" max="7173" width="0" style="200" hidden="1" customWidth="1"/>
    <col min="7174" max="7174" width="1.28515625" style="200" customWidth="1"/>
    <col min="7175" max="7175" width="30.85546875" style="200" customWidth="1"/>
    <col min="7176" max="7176" width="3.28515625" style="200" customWidth="1"/>
    <col min="7177" max="7177" width="6.140625" style="200" customWidth="1"/>
    <col min="7178" max="7178" width="0" style="200" hidden="1" customWidth="1"/>
    <col min="7179" max="7179" width="2" style="200" customWidth="1"/>
    <col min="7180" max="7181" width="0" style="200" hidden="1" customWidth="1"/>
    <col min="7182" max="7182" width="17.140625" style="200" customWidth="1"/>
    <col min="7183" max="7424" width="9.140625" style="200"/>
    <col min="7425" max="7426" width="0" style="200" hidden="1" customWidth="1"/>
    <col min="7427" max="7427" width="0.5703125" style="200" customWidth="1"/>
    <col min="7428" max="7428" width="39.7109375" style="200" customWidth="1"/>
    <col min="7429" max="7429" width="0" style="200" hidden="1" customWidth="1"/>
    <col min="7430" max="7430" width="1.28515625" style="200" customWidth="1"/>
    <col min="7431" max="7431" width="30.85546875" style="200" customWidth="1"/>
    <col min="7432" max="7432" width="3.28515625" style="200" customWidth="1"/>
    <col min="7433" max="7433" width="6.140625" style="200" customWidth="1"/>
    <col min="7434" max="7434" width="0" style="200" hidden="1" customWidth="1"/>
    <col min="7435" max="7435" width="2" style="200" customWidth="1"/>
    <col min="7436" max="7437" width="0" style="200" hidden="1" customWidth="1"/>
    <col min="7438" max="7438" width="17.140625" style="200" customWidth="1"/>
    <col min="7439" max="7680" width="9.140625" style="200"/>
    <col min="7681" max="7682" width="0" style="200" hidden="1" customWidth="1"/>
    <col min="7683" max="7683" width="0.5703125" style="200" customWidth="1"/>
    <col min="7684" max="7684" width="39.7109375" style="200" customWidth="1"/>
    <col min="7685" max="7685" width="0" style="200" hidden="1" customWidth="1"/>
    <col min="7686" max="7686" width="1.28515625" style="200" customWidth="1"/>
    <col min="7687" max="7687" width="30.85546875" style="200" customWidth="1"/>
    <col min="7688" max="7688" width="3.28515625" style="200" customWidth="1"/>
    <col min="7689" max="7689" width="6.140625" style="200" customWidth="1"/>
    <col min="7690" max="7690" width="0" style="200" hidden="1" customWidth="1"/>
    <col min="7691" max="7691" width="2" style="200" customWidth="1"/>
    <col min="7692" max="7693" width="0" style="200" hidden="1" customWidth="1"/>
    <col min="7694" max="7694" width="17.140625" style="200" customWidth="1"/>
    <col min="7695" max="7936" width="9.140625" style="200"/>
    <col min="7937" max="7938" width="0" style="200" hidden="1" customWidth="1"/>
    <col min="7939" max="7939" width="0.5703125" style="200" customWidth="1"/>
    <col min="7940" max="7940" width="39.7109375" style="200" customWidth="1"/>
    <col min="7941" max="7941" width="0" style="200" hidden="1" customWidth="1"/>
    <col min="7942" max="7942" width="1.28515625" style="200" customWidth="1"/>
    <col min="7943" max="7943" width="30.85546875" style="200" customWidth="1"/>
    <col min="7944" max="7944" width="3.28515625" style="200" customWidth="1"/>
    <col min="7945" max="7945" width="6.140625" style="200" customWidth="1"/>
    <col min="7946" max="7946" width="0" style="200" hidden="1" customWidth="1"/>
    <col min="7947" max="7947" width="2" style="200" customWidth="1"/>
    <col min="7948" max="7949" width="0" style="200" hidden="1" customWidth="1"/>
    <col min="7950" max="7950" width="17.140625" style="200" customWidth="1"/>
    <col min="7951" max="8192" width="9.140625" style="200"/>
    <col min="8193" max="8194" width="0" style="200" hidden="1" customWidth="1"/>
    <col min="8195" max="8195" width="0.5703125" style="200" customWidth="1"/>
    <col min="8196" max="8196" width="39.7109375" style="200" customWidth="1"/>
    <col min="8197" max="8197" width="0" style="200" hidden="1" customWidth="1"/>
    <col min="8198" max="8198" width="1.28515625" style="200" customWidth="1"/>
    <col min="8199" max="8199" width="30.85546875" style="200" customWidth="1"/>
    <col min="8200" max="8200" width="3.28515625" style="200" customWidth="1"/>
    <col min="8201" max="8201" width="6.140625" style="200" customWidth="1"/>
    <col min="8202" max="8202" width="0" style="200" hidden="1" customWidth="1"/>
    <col min="8203" max="8203" width="2" style="200" customWidth="1"/>
    <col min="8204" max="8205" width="0" style="200" hidden="1" customWidth="1"/>
    <col min="8206" max="8206" width="17.140625" style="200" customWidth="1"/>
    <col min="8207" max="8448" width="9.140625" style="200"/>
    <col min="8449" max="8450" width="0" style="200" hidden="1" customWidth="1"/>
    <col min="8451" max="8451" width="0.5703125" style="200" customWidth="1"/>
    <col min="8452" max="8452" width="39.7109375" style="200" customWidth="1"/>
    <col min="8453" max="8453" width="0" style="200" hidden="1" customWidth="1"/>
    <col min="8454" max="8454" width="1.28515625" style="200" customWidth="1"/>
    <col min="8455" max="8455" width="30.85546875" style="200" customWidth="1"/>
    <col min="8456" max="8456" width="3.28515625" style="200" customWidth="1"/>
    <col min="8457" max="8457" width="6.140625" style="200" customWidth="1"/>
    <col min="8458" max="8458" width="0" style="200" hidden="1" customWidth="1"/>
    <col min="8459" max="8459" width="2" style="200" customWidth="1"/>
    <col min="8460" max="8461" width="0" style="200" hidden="1" customWidth="1"/>
    <col min="8462" max="8462" width="17.140625" style="200" customWidth="1"/>
    <col min="8463" max="8704" width="9.140625" style="200"/>
    <col min="8705" max="8706" width="0" style="200" hidden="1" customWidth="1"/>
    <col min="8707" max="8707" width="0.5703125" style="200" customWidth="1"/>
    <col min="8708" max="8708" width="39.7109375" style="200" customWidth="1"/>
    <col min="8709" max="8709" width="0" style="200" hidden="1" customWidth="1"/>
    <col min="8710" max="8710" width="1.28515625" style="200" customWidth="1"/>
    <col min="8711" max="8711" width="30.85546875" style="200" customWidth="1"/>
    <col min="8712" max="8712" width="3.28515625" style="200" customWidth="1"/>
    <col min="8713" max="8713" width="6.140625" style="200" customWidth="1"/>
    <col min="8714" max="8714" width="0" style="200" hidden="1" customWidth="1"/>
    <col min="8715" max="8715" width="2" style="200" customWidth="1"/>
    <col min="8716" max="8717" width="0" style="200" hidden="1" customWidth="1"/>
    <col min="8718" max="8718" width="17.140625" style="200" customWidth="1"/>
    <col min="8719" max="8960" width="9.140625" style="200"/>
    <col min="8961" max="8962" width="0" style="200" hidden="1" customWidth="1"/>
    <col min="8963" max="8963" width="0.5703125" style="200" customWidth="1"/>
    <col min="8964" max="8964" width="39.7109375" style="200" customWidth="1"/>
    <col min="8965" max="8965" width="0" style="200" hidden="1" customWidth="1"/>
    <col min="8966" max="8966" width="1.28515625" style="200" customWidth="1"/>
    <col min="8967" max="8967" width="30.85546875" style="200" customWidth="1"/>
    <col min="8968" max="8968" width="3.28515625" style="200" customWidth="1"/>
    <col min="8969" max="8969" width="6.140625" style="200" customWidth="1"/>
    <col min="8970" max="8970" width="0" style="200" hidden="1" customWidth="1"/>
    <col min="8971" max="8971" width="2" style="200" customWidth="1"/>
    <col min="8972" max="8973" width="0" style="200" hidden="1" customWidth="1"/>
    <col min="8974" max="8974" width="17.140625" style="200" customWidth="1"/>
    <col min="8975" max="9216" width="9.140625" style="200"/>
    <col min="9217" max="9218" width="0" style="200" hidden="1" customWidth="1"/>
    <col min="9219" max="9219" width="0.5703125" style="200" customWidth="1"/>
    <col min="9220" max="9220" width="39.7109375" style="200" customWidth="1"/>
    <col min="9221" max="9221" width="0" style="200" hidden="1" customWidth="1"/>
    <col min="9222" max="9222" width="1.28515625" style="200" customWidth="1"/>
    <col min="9223" max="9223" width="30.85546875" style="200" customWidth="1"/>
    <col min="9224" max="9224" width="3.28515625" style="200" customWidth="1"/>
    <col min="9225" max="9225" width="6.140625" style="200" customWidth="1"/>
    <col min="9226" max="9226" width="0" style="200" hidden="1" customWidth="1"/>
    <col min="9227" max="9227" width="2" style="200" customWidth="1"/>
    <col min="9228" max="9229" width="0" style="200" hidden="1" customWidth="1"/>
    <col min="9230" max="9230" width="17.140625" style="200" customWidth="1"/>
    <col min="9231" max="9472" width="9.140625" style="200"/>
    <col min="9473" max="9474" width="0" style="200" hidden="1" customWidth="1"/>
    <col min="9475" max="9475" width="0.5703125" style="200" customWidth="1"/>
    <col min="9476" max="9476" width="39.7109375" style="200" customWidth="1"/>
    <col min="9477" max="9477" width="0" style="200" hidden="1" customWidth="1"/>
    <col min="9478" max="9478" width="1.28515625" style="200" customWidth="1"/>
    <col min="9479" max="9479" width="30.85546875" style="200" customWidth="1"/>
    <col min="9480" max="9480" width="3.28515625" style="200" customWidth="1"/>
    <col min="9481" max="9481" width="6.140625" style="200" customWidth="1"/>
    <col min="9482" max="9482" width="0" style="200" hidden="1" customWidth="1"/>
    <col min="9483" max="9483" width="2" style="200" customWidth="1"/>
    <col min="9484" max="9485" width="0" style="200" hidden="1" customWidth="1"/>
    <col min="9486" max="9486" width="17.140625" style="200" customWidth="1"/>
    <col min="9487" max="9728" width="9.140625" style="200"/>
    <col min="9729" max="9730" width="0" style="200" hidden="1" customWidth="1"/>
    <col min="9731" max="9731" width="0.5703125" style="200" customWidth="1"/>
    <col min="9732" max="9732" width="39.7109375" style="200" customWidth="1"/>
    <col min="9733" max="9733" width="0" style="200" hidden="1" customWidth="1"/>
    <col min="9734" max="9734" width="1.28515625" style="200" customWidth="1"/>
    <col min="9735" max="9735" width="30.85546875" style="200" customWidth="1"/>
    <col min="9736" max="9736" width="3.28515625" style="200" customWidth="1"/>
    <col min="9737" max="9737" width="6.140625" style="200" customWidth="1"/>
    <col min="9738" max="9738" width="0" style="200" hidden="1" customWidth="1"/>
    <col min="9739" max="9739" width="2" style="200" customWidth="1"/>
    <col min="9740" max="9741" width="0" style="200" hidden="1" customWidth="1"/>
    <col min="9742" max="9742" width="17.140625" style="200" customWidth="1"/>
    <col min="9743" max="9984" width="9.140625" style="200"/>
    <col min="9985" max="9986" width="0" style="200" hidden="1" customWidth="1"/>
    <col min="9987" max="9987" width="0.5703125" style="200" customWidth="1"/>
    <col min="9988" max="9988" width="39.7109375" style="200" customWidth="1"/>
    <col min="9989" max="9989" width="0" style="200" hidden="1" customWidth="1"/>
    <col min="9990" max="9990" width="1.28515625" style="200" customWidth="1"/>
    <col min="9991" max="9991" width="30.85546875" style="200" customWidth="1"/>
    <col min="9992" max="9992" width="3.28515625" style="200" customWidth="1"/>
    <col min="9993" max="9993" width="6.140625" style="200" customWidth="1"/>
    <col min="9994" max="9994" width="0" style="200" hidden="1" customWidth="1"/>
    <col min="9995" max="9995" width="2" style="200" customWidth="1"/>
    <col min="9996" max="9997" width="0" style="200" hidden="1" customWidth="1"/>
    <col min="9998" max="9998" width="17.140625" style="200" customWidth="1"/>
    <col min="9999" max="10240" width="9.140625" style="200"/>
    <col min="10241" max="10242" width="0" style="200" hidden="1" customWidth="1"/>
    <col min="10243" max="10243" width="0.5703125" style="200" customWidth="1"/>
    <col min="10244" max="10244" width="39.7109375" style="200" customWidth="1"/>
    <col min="10245" max="10245" width="0" style="200" hidden="1" customWidth="1"/>
    <col min="10246" max="10246" width="1.28515625" style="200" customWidth="1"/>
    <col min="10247" max="10247" width="30.85546875" style="200" customWidth="1"/>
    <col min="10248" max="10248" width="3.28515625" style="200" customWidth="1"/>
    <col min="10249" max="10249" width="6.140625" style="200" customWidth="1"/>
    <col min="10250" max="10250" width="0" style="200" hidden="1" customWidth="1"/>
    <col min="10251" max="10251" width="2" style="200" customWidth="1"/>
    <col min="10252" max="10253" width="0" style="200" hidden="1" customWidth="1"/>
    <col min="10254" max="10254" width="17.140625" style="200" customWidth="1"/>
    <col min="10255" max="10496" width="9.140625" style="200"/>
    <col min="10497" max="10498" width="0" style="200" hidden="1" customWidth="1"/>
    <col min="10499" max="10499" width="0.5703125" style="200" customWidth="1"/>
    <col min="10500" max="10500" width="39.7109375" style="200" customWidth="1"/>
    <col min="10501" max="10501" width="0" style="200" hidden="1" customWidth="1"/>
    <col min="10502" max="10502" width="1.28515625" style="200" customWidth="1"/>
    <col min="10503" max="10503" width="30.85546875" style="200" customWidth="1"/>
    <col min="10504" max="10504" width="3.28515625" style="200" customWidth="1"/>
    <col min="10505" max="10505" width="6.140625" style="200" customWidth="1"/>
    <col min="10506" max="10506" width="0" style="200" hidden="1" customWidth="1"/>
    <col min="10507" max="10507" width="2" style="200" customWidth="1"/>
    <col min="10508" max="10509" width="0" style="200" hidden="1" customWidth="1"/>
    <col min="10510" max="10510" width="17.140625" style="200" customWidth="1"/>
    <col min="10511" max="10752" width="9.140625" style="200"/>
    <col min="10753" max="10754" width="0" style="200" hidden="1" customWidth="1"/>
    <col min="10755" max="10755" width="0.5703125" style="200" customWidth="1"/>
    <col min="10756" max="10756" width="39.7109375" style="200" customWidth="1"/>
    <col min="10757" max="10757" width="0" style="200" hidden="1" customWidth="1"/>
    <col min="10758" max="10758" width="1.28515625" style="200" customWidth="1"/>
    <col min="10759" max="10759" width="30.85546875" style="200" customWidth="1"/>
    <col min="10760" max="10760" width="3.28515625" style="200" customWidth="1"/>
    <col min="10761" max="10761" width="6.140625" style="200" customWidth="1"/>
    <col min="10762" max="10762" width="0" style="200" hidden="1" customWidth="1"/>
    <col min="10763" max="10763" width="2" style="200" customWidth="1"/>
    <col min="10764" max="10765" width="0" style="200" hidden="1" customWidth="1"/>
    <col min="10766" max="10766" width="17.140625" style="200" customWidth="1"/>
    <col min="10767" max="11008" width="9.140625" style="200"/>
    <col min="11009" max="11010" width="0" style="200" hidden="1" customWidth="1"/>
    <col min="11011" max="11011" width="0.5703125" style="200" customWidth="1"/>
    <col min="11012" max="11012" width="39.7109375" style="200" customWidth="1"/>
    <col min="11013" max="11013" width="0" style="200" hidden="1" customWidth="1"/>
    <col min="11014" max="11014" width="1.28515625" style="200" customWidth="1"/>
    <col min="11015" max="11015" width="30.85546875" style="200" customWidth="1"/>
    <col min="11016" max="11016" width="3.28515625" style="200" customWidth="1"/>
    <col min="11017" max="11017" width="6.140625" style="200" customWidth="1"/>
    <col min="11018" max="11018" width="0" style="200" hidden="1" customWidth="1"/>
    <col min="11019" max="11019" width="2" style="200" customWidth="1"/>
    <col min="11020" max="11021" width="0" style="200" hidden="1" customWidth="1"/>
    <col min="11022" max="11022" width="17.140625" style="200" customWidth="1"/>
    <col min="11023" max="11264" width="9.140625" style="200"/>
    <col min="11265" max="11266" width="0" style="200" hidden="1" customWidth="1"/>
    <col min="11267" max="11267" width="0.5703125" style="200" customWidth="1"/>
    <col min="11268" max="11268" width="39.7109375" style="200" customWidth="1"/>
    <col min="11269" max="11269" width="0" style="200" hidden="1" customWidth="1"/>
    <col min="11270" max="11270" width="1.28515625" style="200" customWidth="1"/>
    <col min="11271" max="11271" width="30.85546875" style="200" customWidth="1"/>
    <col min="11272" max="11272" width="3.28515625" style="200" customWidth="1"/>
    <col min="11273" max="11273" width="6.140625" style="200" customWidth="1"/>
    <col min="11274" max="11274" width="0" style="200" hidden="1" customWidth="1"/>
    <col min="11275" max="11275" width="2" style="200" customWidth="1"/>
    <col min="11276" max="11277" width="0" style="200" hidden="1" customWidth="1"/>
    <col min="11278" max="11278" width="17.140625" style="200" customWidth="1"/>
    <col min="11279" max="11520" width="9.140625" style="200"/>
    <col min="11521" max="11522" width="0" style="200" hidden="1" customWidth="1"/>
    <col min="11523" max="11523" width="0.5703125" style="200" customWidth="1"/>
    <col min="11524" max="11524" width="39.7109375" style="200" customWidth="1"/>
    <col min="11525" max="11525" width="0" style="200" hidden="1" customWidth="1"/>
    <col min="11526" max="11526" width="1.28515625" style="200" customWidth="1"/>
    <col min="11527" max="11527" width="30.85546875" style="200" customWidth="1"/>
    <col min="11528" max="11528" width="3.28515625" style="200" customWidth="1"/>
    <col min="11529" max="11529" width="6.140625" style="200" customWidth="1"/>
    <col min="11530" max="11530" width="0" style="200" hidden="1" customWidth="1"/>
    <col min="11531" max="11531" width="2" style="200" customWidth="1"/>
    <col min="11532" max="11533" width="0" style="200" hidden="1" customWidth="1"/>
    <col min="11534" max="11534" width="17.140625" style="200" customWidth="1"/>
    <col min="11535" max="11776" width="9.140625" style="200"/>
    <col min="11777" max="11778" width="0" style="200" hidden="1" customWidth="1"/>
    <col min="11779" max="11779" width="0.5703125" style="200" customWidth="1"/>
    <col min="11780" max="11780" width="39.7109375" style="200" customWidth="1"/>
    <col min="11781" max="11781" width="0" style="200" hidden="1" customWidth="1"/>
    <col min="11782" max="11782" width="1.28515625" style="200" customWidth="1"/>
    <col min="11783" max="11783" width="30.85546875" style="200" customWidth="1"/>
    <col min="11784" max="11784" width="3.28515625" style="200" customWidth="1"/>
    <col min="11785" max="11785" width="6.140625" style="200" customWidth="1"/>
    <col min="11786" max="11786" width="0" style="200" hidden="1" customWidth="1"/>
    <col min="11787" max="11787" width="2" style="200" customWidth="1"/>
    <col min="11788" max="11789" width="0" style="200" hidden="1" customWidth="1"/>
    <col min="11790" max="11790" width="17.140625" style="200" customWidth="1"/>
    <col min="11791" max="12032" width="9.140625" style="200"/>
    <col min="12033" max="12034" width="0" style="200" hidden="1" customWidth="1"/>
    <col min="12035" max="12035" width="0.5703125" style="200" customWidth="1"/>
    <col min="12036" max="12036" width="39.7109375" style="200" customWidth="1"/>
    <col min="12037" max="12037" width="0" style="200" hidden="1" customWidth="1"/>
    <col min="12038" max="12038" width="1.28515625" style="200" customWidth="1"/>
    <col min="12039" max="12039" width="30.85546875" style="200" customWidth="1"/>
    <col min="12040" max="12040" width="3.28515625" style="200" customWidth="1"/>
    <col min="12041" max="12041" width="6.140625" style="200" customWidth="1"/>
    <col min="12042" max="12042" width="0" style="200" hidden="1" customWidth="1"/>
    <col min="12043" max="12043" width="2" style="200" customWidth="1"/>
    <col min="12044" max="12045" width="0" style="200" hidden="1" customWidth="1"/>
    <col min="12046" max="12046" width="17.140625" style="200" customWidth="1"/>
    <col min="12047" max="12288" width="9.140625" style="200"/>
    <col min="12289" max="12290" width="0" style="200" hidden="1" customWidth="1"/>
    <col min="12291" max="12291" width="0.5703125" style="200" customWidth="1"/>
    <col min="12292" max="12292" width="39.7109375" style="200" customWidth="1"/>
    <col min="12293" max="12293" width="0" style="200" hidden="1" customWidth="1"/>
    <col min="12294" max="12294" width="1.28515625" style="200" customWidth="1"/>
    <col min="12295" max="12295" width="30.85546875" style="200" customWidth="1"/>
    <col min="12296" max="12296" width="3.28515625" style="200" customWidth="1"/>
    <col min="12297" max="12297" width="6.140625" style="200" customWidth="1"/>
    <col min="12298" max="12298" width="0" style="200" hidden="1" customWidth="1"/>
    <col min="12299" max="12299" width="2" style="200" customWidth="1"/>
    <col min="12300" max="12301" width="0" style="200" hidden="1" customWidth="1"/>
    <col min="12302" max="12302" width="17.140625" style="200" customWidth="1"/>
    <col min="12303" max="12544" width="9.140625" style="200"/>
    <col min="12545" max="12546" width="0" style="200" hidden="1" customWidth="1"/>
    <col min="12547" max="12547" width="0.5703125" style="200" customWidth="1"/>
    <col min="12548" max="12548" width="39.7109375" style="200" customWidth="1"/>
    <col min="12549" max="12549" width="0" style="200" hidden="1" customWidth="1"/>
    <col min="12550" max="12550" width="1.28515625" style="200" customWidth="1"/>
    <col min="12551" max="12551" width="30.85546875" style="200" customWidth="1"/>
    <col min="12552" max="12552" width="3.28515625" style="200" customWidth="1"/>
    <col min="12553" max="12553" width="6.140625" style="200" customWidth="1"/>
    <col min="12554" max="12554" width="0" style="200" hidden="1" customWidth="1"/>
    <col min="12555" max="12555" width="2" style="200" customWidth="1"/>
    <col min="12556" max="12557" width="0" style="200" hidden="1" customWidth="1"/>
    <col min="12558" max="12558" width="17.140625" style="200" customWidth="1"/>
    <col min="12559" max="12800" width="9.140625" style="200"/>
    <col min="12801" max="12802" width="0" style="200" hidden="1" customWidth="1"/>
    <col min="12803" max="12803" width="0.5703125" style="200" customWidth="1"/>
    <col min="12804" max="12804" width="39.7109375" style="200" customWidth="1"/>
    <col min="12805" max="12805" width="0" style="200" hidden="1" customWidth="1"/>
    <col min="12806" max="12806" width="1.28515625" style="200" customWidth="1"/>
    <col min="12807" max="12807" width="30.85546875" style="200" customWidth="1"/>
    <col min="12808" max="12808" width="3.28515625" style="200" customWidth="1"/>
    <col min="12809" max="12809" width="6.140625" style="200" customWidth="1"/>
    <col min="12810" max="12810" width="0" style="200" hidden="1" customWidth="1"/>
    <col min="12811" max="12811" width="2" style="200" customWidth="1"/>
    <col min="12812" max="12813" width="0" style="200" hidden="1" customWidth="1"/>
    <col min="12814" max="12814" width="17.140625" style="200" customWidth="1"/>
    <col min="12815" max="13056" width="9.140625" style="200"/>
    <col min="13057" max="13058" width="0" style="200" hidden="1" customWidth="1"/>
    <col min="13059" max="13059" width="0.5703125" style="200" customWidth="1"/>
    <col min="13060" max="13060" width="39.7109375" style="200" customWidth="1"/>
    <col min="13061" max="13061" width="0" style="200" hidden="1" customWidth="1"/>
    <col min="13062" max="13062" width="1.28515625" style="200" customWidth="1"/>
    <col min="13063" max="13063" width="30.85546875" style="200" customWidth="1"/>
    <col min="13064" max="13064" width="3.28515625" style="200" customWidth="1"/>
    <col min="13065" max="13065" width="6.140625" style="200" customWidth="1"/>
    <col min="13066" max="13066" width="0" style="200" hidden="1" customWidth="1"/>
    <col min="13067" max="13067" width="2" style="200" customWidth="1"/>
    <col min="13068" max="13069" width="0" style="200" hidden="1" customWidth="1"/>
    <col min="13070" max="13070" width="17.140625" style="200" customWidth="1"/>
    <col min="13071" max="13312" width="9.140625" style="200"/>
    <col min="13313" max="13314" width="0" style="200" hidden="1" customWidth="1"/>
    <col min="13315" max="13315" width="0.5703125" style="200" customWidth="1"/>
    <col min="13316" max="13316" width="39.7109375" style="200" customWidth="1"/>
    <col min="13317" max="13317" width="0" style="200" hidden="1" customWidth="1"/>
    <col min="13318" max="13318" width="1.28515625" style="200" customWidth="1"/>
    <col min="13319" max="13319" width="30.85546875" style="200" customWidth="1"/>
    <col min="13320" max="13320" width="3.28515625" style="200" customWidth="1"/>
    <col min="13321" max="13321" width="6.140625" style="200" customWidth="1"/>
    <col min="13322" max="13322" width="0" style="200" hidden="1" customWidth="1"/>
    <col min="13323" max="13323" width="2" style="200" customWidth="1"/>
    <col min="13324" max="13325" width="0" style="200" hidden="1" customWidth="1"/>
    <col min="13326" max="13326" width="17.140625" style="200" customWidth="1"/>
    <col min="13327" max="13568" width="9.140625" style="200"/>
    <col min="13569" max="13570" width="0" style="200" hidden="1" customWidth="1"/>
    <col min="13571" max="13571" width="0.5703125" style="200" customWidth="1"/>
    <col min="13572" max="13572" width="39.7109375" style="200" customWidth="1"/>
    <col min="13573" max="13573" width="0" style="200" hidden="1" customWidth="1"/>
    <col min="13574" max="13574" width="1.28515625" style="200" customWidth="1"/>
    <col min="13575" max="13575" width="30.85546875" style="200" customWidth="1"/>
    <col min="13576" max="13576" width="3.28515625" style="200" customWidth="1"/>
    <col min="13577" max="13577" width="6.140625" style="200" customWidth="1"/>
    <col min="13578" max="13578" width="0" style="200" hidden="1" customWidth="1"/>
    <col min="13579" max="13579" width="2" style="200" customWidth="1"/>
    <col min="13580" max="13581" width="0" style="200" hidden="1" customWidth="1"/>
    <col min="13582" max="13582" width="17.140625" style="200" customWidth="1"/>
    <col min="13583" max="13824" width="9.140625" style="200"/>
    <col min="13825" max="13826" width="0" style="200" hidden="1" customWidth="1"/>
    <col min="13827" max="13827" width="0.5703125" style="200" customWidth="1"/>
    <col min="13828" max="13828" width="39.7109375" style="200" customWidth="1"/>
    <col min="13829" max="13829" width="0" style="200" hidden="1" customWidth="1"/>
    <col min="13830" max="13830" width="1.28515625" style="200" customWidth="1"/>
    <col min="13831" max="13831" width="30.85546875" style="200" customWidth="1"/>
    <col min="13832" max="13832" width="3.28515625" style="200" customWidth="1"/>
    <col min="13833" max="13833" width="6.140625" style="200" customWidth="1"/>
    <col min="13834" max="13834" width="0" style="200" hidden="1" customWidth="1"/>
    <col min="13835" max="13835" width="2" style="200" customWidth="1"/>
    <col min="13836" max="13837" width="0" style="200" hidden="1" customWidth="1"/>
    <col min="13838" max="13838" width="17.140625" style="200" customWidth="1"/>
    <col min="13839" max="14080" width="9.140625" style="200"/>
    <col min="14081" max="14082" width="0" style="200" hidden="1" customWidth="1"/>
    <col min="14083" max="14083" width="0.5703125" style="200" customWidth="1"/>
    <col min="14084" max="14084" width="39.7109375" style="200" customWidth="1"/>
    <col min="14085" max="14085" width="0" style="200" hidden="1" customWidth="1"/>
    <col min="14086" max="14086" width="1.28515625" style="200" customWidth="1"/>
    <col min="14087" max="14087" width="30.85546875" style="200" customWidth="1"/>
    <col min="14088" max="14088" width="3.28515625" style="200" customWidth="1"/>
    <col min="14089" max="14089" width="6.140625" style="200" customWidth="1"/>
    <col min="14090" max="14090" width="0" style="200" hidden="1" customWidth="1"/>
    <col min="14091" max="14091" width="2" style="200" customWidth="1"/>
    <col min="14092" max="14093" width="0" style="200" hidden="1" customWidth="1"/>
    <col min="14094" max="14094" width="17.140625" style="200" customWidth="1"/>
    <col min="14095" max="14336" width="9.140625" style="200"/>
    <col min="14337" max="14338" width="0" style="200" hidden="1" customWidth="1"/>
    <col min="14339" max="14339" width="0.5703125" style="200" customWidth="1"/>
    <col min="14340" max="14340" width="39.7109375" style="200" customWidth="1"/>
    <col min="14341" max="14341" width="0" style="200" hidden="1" customWidth="1"/>
    <col min="14342" max="14342" width="1.28515625" style="200" customWidth="1"/>
    <col min="14343" max="14343" width="30.85546875" style="200" customWidth="1"/>
    <col min="14344" max="14344" width="3.28515625" style="200" customWidth="1"/>
    <col min="14345" max="14345" width="6.140625" style="200" customWidth="1"/>
    <col min="14346" max="14346" width="0" style="200" hidden="1" customWidth="1"/>
    <col min="14347" max="14347" width="2" style="200" customWidth="1"/>
    <col min="14348" max="14349" width="0" style="200" hidden="1" customWidth="1"/>
    <col min="14350" max="14350" width="17.140625" style="200" customWidth="1"/>
    <col min="14351" max="14592" width="9.140625" style="200"/>
    <col min="14593" max="14594" width="0" style="200" hidden="1" customWidth="1"/>
    <col min="14595" max="14595" width="0.5703125" style="200" customWidth="1"/>
    <col min="14596" max="14596" width="39.7109375" style="200" customWidth="1"/>
    <col min="14597" max="14597" width="0" style="200" hidden="1" customWidth="1"/>
    <col min="14598" max="14598" width="1.28515625" style="200" customWidth="1"/>
    <col min="14599" max="14599" width="30.85546875" style="200" customWidth="1"/>
    <col min="14600" max="14600" width="3.28515625" style="200" customWidth="1"/>
    <col min="14601" max="14601" width="6.140625" style="200" customWidth="1"/>
    <col min="14602" max="14602" width="0" style="200" hidden="1" customWidth="1"/>
    <col min="14603" max="14603" width="2" style="200" customWidth="1"/>
    <col min="14604" max="14605" width="0" style="200" hidden="1" customWidth="1"/>
    <col min="14606" max="14606" width="17.140625" style="200" customWidth="1"/>
    <col min="14607" max="14848" width="9.140625" style="200"/>
    <col min="14849" max="14850" width="0" style="200" hidden="1" customWidth="1"/>
    <col min="14851" max="14851" width="0.5703125" style="200" customWidth="1"/>
    <col min="14852" max="14852" width="39.7109375" style="200" customWidth="1"/>
    <col min="14853" max="14853" width="0" style="200" hidden="1" customWidth="1"/>
    <col min="14854" max="14854" width="1.28515625" style="200" customWidth="1"/>
    <col min="14855" max="14855" width="30.85546875" style="200" customWidth="1"/>
    <col min="14856" max="14856" width="3.28515625" style="200" customWidth="1"/>
    <col min="14857" max="14857" width="6.140625" style="200" customWidth="1"/>
    <col min="14858" max="14858" width="0" style="200" hidden="1" customWidth="1"/>
    <col min="14859" max="14859" width="2" style="200" customWidth="1"/>
    <col min="14860" max="14861" width="0" style="200" hidden="1" customWidth="1"/>
    <col min="14862" max="14862" width="17.140625" style="200" customWidth="1"/>
    <col min="14863" max="15104" width="9.140625" style="200"/>
    <col min="15105" max="15106" width="0" style="200" hidden="1" customWidth="1"/>
    <col min="15107" max="15107" width="0.5703125" style="200" customWidth="1"/>
    <col min="15108" max="15108" width="39.7109375" style="200" customWidth="1"/>
    <col min="15109" max="15109" width="0" style="200" hidden="1" customWidth="1"/>
    <col min="15110" max="15110" width="1.28515625" style="200" customWidth="1"/>
    <col min="15111" max="15111" width="30.85546875" style="200" customWidth="1"/>
    <col min="15112" max="15112" width="3.28515625" style="200" customWidth="1"/>
    <col min="15113" max="15113" width="6.140625" style="200" customWidth="1"/>
    <col min="15114" max="15114" width="0" style="200" hidden="1" customWidth="1"/>
    <col min="15115" max="15115" width="2" style="200" customWidth="1"/>
    <col min="15116" max="15117" width="0" style="200" hidden="1" customWidth="1"/>
    <col min="15118" max="15118" width="17.140625" style="200" customWidth="1"/>
    <col min="15119" max="15360" width="9.140625" style="200"/>
    <col min="15361" max="15362" width="0" style="200" hidden="1" customWidth="1"/>
    <col min="15363" max="15363" width="0.5703125" style="200" customWidth="1"/>
    <col min="15364" max="15364" width="39.7109375" style="200" customWidth="1"/>
    <col min="15365" max="15365" width="0" style="200" hidden="1" customWidth="1"/>
    <col min="15366" max="15366" width="1.28515625" style="200" customWidth="1"/>
    <col min="15367" max="15367" width="30.85546875" style="200" customWidth="1"/>
    <col min="15368" max="15368" width="3.28515625" style="200" customWidth="1"/>
    <col min="15369" max="15369" width="6.140625" style="200" customWidth="1"/>
    <col min="15370" max="15370" width="0" style="200" hidden="1" customWidth="1"/>
    <col min="15371" max="15371" width="2" style="200" customWidth="1"/>
    <col min="15372" max="15373" width="0" style="200" hidden="1" customWidth="1"/>
    <col min="15374" max="15374" width="17.140625" style="200" customWidth="1"/>
    <col min="15375" max="15616" width="9.140625" style="200"/>
    <col min="15617" max="15618" width="0" style="200" hidden="1" customWidth="1"/>
    <col min="15619" max="15619" width="0.5703125" style="200" customWidth="1"/>
    <col min="15620" max="15620" width="39.7109375" style="200" customWidth="1"/>
    <col min="15621" max="15621" width="0" style="200" hidden="1" customWidth="1"/>
    <col min="15622" max="15622" width="1.28515625" style="200" customWidth="1"/>
    <col min="15623" max="15623" width="30.85546875" style="200" customWidth="1"/>
    <col min="15624" max="15624" width="3.28515625" style="200" customWidth="1"/>
    <col min="15625" max="15625" width="6.140625" style="200" customWidth="1"/>
    <col min="15626" max="15626" width="0" style="200" hidden="1" customWidth="1"/>
    <col min="15627" max="15627" width="2" style="200" customWidth="1"/>
    <col min="15628" max="15629" width="0" style="200" hidden="1" customWidth="1"/>
    <col min="15630" max="15630" width="17.140625" style="200" customWidth="1"/>
    <col min="15631" max="15872" width="9.140625" style="200"/>
    <col min="15873" max="15874" width="0" style="200" hidden="1" customWidth="1"/>
    <col min="15875" max="15875" width="0.5703125" style="200" customWidth="1"/>
    <col min="15876" max="15876" width="39.7109375" style="200" customWidth="1"/>
    <col min="15877" max="15877" width="0" style="200" hidden="1" customWidth="1"/>
    <col min="15878" max="15878" width="1.28515625" style="200" customWidth="1"/>
    <col min="15879" max="15879" width="30.85546875" style="200" customWidth="1"/>
    <col min="15880" max="15880" width="3.28515625" style="200" customWidth="1"/>
    <col min="15881" max="15881" width="6.140625" style="200" customWidth="1"/>
    <col min="15882" max="15882" width="0" style="200" hidden="1" customWidth="1"/>
    <col min="15883" max="15883" width="2" style="200" customWidth="1"/>
    <col min="15884" max="15885" width="0" style="200" hidden="1" customWidth="1"/>
    <col min="15886" max="15886" width="17.140625" style="200" customWidth="1"/>
    <col min="15887" max="16128" width="9.140625" style="200"/>
    <col min="16129" max="16130" width="0" style="200" hidden="1" customWidth="1"/>
    <col min="16131" max="16131" width="0.5703125" style="200" customWidth="1"/>
    <col min="16132" max="16132" width="39.7109375" style="200" customWidth="1"/>
    <col min="16133" max="16133" width="0" style="200" hidden="1" customWidth="1"/>
    <col min="16134" max="16134" width="1.28515625" style="200" customWidth="1"/>
    <col min="16135" max="16135" width="30.85546875" style="200" customWidth="1"/>
    <col min="16136" max="16136" width="3.28515625" style="200" customWidth="1"/>
    <col min="16137" max="16137" width="6.140625" style="200" customWidth="1"/>
    <col min="16138" max="16138" width="0" style="200" hidden="1" customWidth="1"/>
    <col min="16139" max="16139" width="2" style="200" customWidth="1"/>
    <col min="16140" max="16141" width="0" style="200" hidden="1" customWidth="1"/>
    <col min="16142" max="16142" width="17.140625" style="200" customWidth="1"/>
    <col min="16143" max="16384" width="9.140625" style="200"/>
  </cols>
  <sheetData>
    <row r="1" spans="1:13" ht="1.7" customHeight="1">
      <c r="I1" s="349"/>
      <c r="J1" s="349"/>
      <c r="K1" s="349"/>
    </row>
    <row r="2" spans="1:13" ht="18" customHeight="1">
      <c r="D2" s="386" t="s">
        <v>536</v>
      </c>
      <c r="E2" s="349"/>
      <c r="F2" s="349"/>
      <c r="G2" s="349"/>
      <c r="I2" s="349"/>
      <c r="J2" s="349"/>
      <c r="K2" s="349"/>
    </row>
    <row r="3" spans="1:13" ht="0.95" customHeight="1">
      <c r="I3" s="349"/>
      <c r="J3" s="349"/>
      <c r="K3" s="349"/>
    </row>
    <row r="4" spans="1:13" ht="18" customHeight="1">
      <c r="D4" s="352" t="s">
        <v>292</v>
      </c>
      <c r="E4" s="352"/>
      <c r="F4" s="352"/>
      <c r="G4" s="352"/>
      <c r="H4" s="352"/>
      <c r="I4" s="349"/>
      <c r="J4" s="349"/>
      <c r="K4" s="349"/>
    </row>
    <row r="5" spans="1:13" ht="0.4" customHeight="1">
      <c r="I5" s="349"/>
      <c r="J5" s="349"/>
      <c r="K5" s="349"/>
    </row>
    <row r="6" spans="1:13" ht="4.3499999999999996" customHeight="1" thickBot="1">
      <c r="C6" s="2"/>
      <c r="D6" s="2"/>
      <c r="E6" s="2"/>
      <c r="F6" s="2"/>
      <c r="G6" s="202"/>
      <c r="H6" s="2"/>
      <c r="I6" s="2"/>
      <c r="J6" s="2"/>
      <c r="K6" s="2"/>
      <c r="L6" s="2"/>
      <c r="M6" s="2"/>
    </row>
    <row r="7" spans="1:13" ht="7.9" customHeight="1" thickTop="1"/>
    <row r="8" spans="1:13" ht="0.75" customHeight="1"/>
    <row r="9" spans="1:13" ht="3" customHeight="1"/>
    <row r="10" spans="1:13" ht="0.95" customHeight="1"/>
    <row r="11" spans="1:13" ht="23.1" customHeight="1">
      <c r="C11" s="8"/>
      <c r="D11" s="203" t="s">
        <v>455</v>
      </c>
      <c r="E11" s="8"/>
      <c r="F11" s="8"/>
      <c r="H11" s="8"/>
      <c r="I11" s="8"/>
    </row>
    <row r="12" spans="1:13" ht="0.6" customHeight="1"/>
    <row r="13" spans="1:13" ht="1.35" customHeight="1">
      <c r="B13" s="204"/>
      <c r="C13" s="204"/>
      <c r="D13" s="204"/>
      <c r="E13" s="204"/>
      <c r="F13" s="204"/>
      <c r="G13" s="205"/>
      <c r="H13" s="204"/>
      <c r="I13" s="204"/>
      <c r="K13" s="204"/>
    </row>
    <row r="14" spans="1:13" ht="24.2" customHeight="1">
      <c r="A14" s="35"/>
      <c r="B14" s="35"/>
      <c r="C14" s="35"/>
      <c r="D14" s="484" t="s">
        <v>154</v>
      </c>
      <c r="E14" s="485"/>
      <c r="F14" s="485"/>
      <c r="G14" s="206" t="s">
        <v>155</v>
      </c>
    </row>
    <row r="15" spans="1:13" ht="11.45" customHeight="1" thickBot="1">
      <c r="E15" s="86" t="s">
        <v>153</v>
      </c>
    </row>
    <row r="16" spans="1:13" customFormat="1" ht="15">
      <c r="A16" s="207"/>
      <c r="C16" s="200"/>
      <c r="D16" s="208" t="s">
        <v>335</v>
      </c>
      <c r="E16" s="209"/>
      <c r="F16" s="209"/>
      <c r="G16" s="210" t="s">
        <v>98</v>
      </c>
    </row>
    <row r="17" spans="1:7" customFormat="1" ht="15">
      <c r="A17" s="207"/>
      <c r="C17" s="200"/>
      <c r="D17" s="208" t="s">
        <v>336</v>
      </c>
      <c r="E17" s="209"/>
      <c r="F17" s="209"/>
      <c r="G17" s="210" t="s">
        <v>98</v>
      </c>
    </row>
    <row r="18" spans="1:7" customFormat="1" ht="15">
      <c r="A18" s="207"/>
      <c r="C18" s="200"/>
      <c r="D18" s="208" t="s">
        <v>337</v>
      </c>
      <c r="E18" s="209"/>
      <c r="F18" s="209"/>
      <c r="G18" s="210" t="s">
        <v>98</v>
      </c>
    </row>
    <row r="19" spans="1:7" customFormat="1" ht="15">
      <c r="A19" s="207"/>
      <c r="C19" s="200"/>
      <c r="D19" s="208" t="s">
        <v>338</v>
      </c>
      <c r="E19" s="209"/>
      <c r="F19" s="209"/>
      <c r="G19" s="210" t="s">
        <v>98</v>
      </c>
    </row>
    <row r="20" spans="1:7" customFormat="1" ht="15">
      <c r="A20" s="211"/>
      <c r="C20" s="200"/>
      <c r="D20" s="208" t="s">
        <v>339</v>
      </c>
      <c r="E20" s="209"/>
      <c r="F20" s="209"/>
      <c r="G20" s="210" t="s">
        <v>98</v>
      </c>
    </row>
    <row r="21" spans="1:7" customFormat="1" ht="15">
      <c r="A21" s="207"/>
      <c r="C21" s="200"/>
      <c r="D21" s="208" t="s">
        <v>340</v>
      </c>
      <c r="E21" s="209"/>
      <c r="F21" s="209"/>
      <c r="G21" s="210" t="s">
        <v>98</v>
      </c>
    </row>
    <row r="22" spans="1:7" customFormat="1" ht="15">
      <c r="A22" s="211"/>
      <c r="C22" s="200"/>
      <c r="D22" s="208" t="s">
        <v>341</v>
      </c>
      <c r="E22" s="209"/>
      <c r="F22" s="209"/>
      <c r="G22" s="210" t="s">
        <v>98</v>
      </c>
    </row>
    <row r="23" spans="1:7" customFormat="1" ht="15">
      <c r="A23" s="207"/>
      <c r="C23" s="200"/>
      <c r="D23" s="208" t="s">
        <v>342</v>
      </c>
      <c r="E23" s="209"/>
      <c r="F23" s="209"/>
      <c r="G23" s="210" t="s">
        <v>98</v>
      </c>
    </row>
    <row r="24" spans="1:7" customFormat="1" ht="15">
      <c r="A24" s="207"/>
      <c r="C24" s="200"/>
      <c r="D24" s="208" t="s">
        <v>343</v>
      </c>
      <c r="E24" s="209"/>
      <c r="F24" s="209"/>
      <c r="G24" s="210" t="s">
        <v>98</v>
      </c>
    </row>
    <row r="25" spans="1:7" customFormat="1" ht="15">
      <c r="A25" s="207"/>
      <c r="C25" s="200"/>
      <c r="D25" s="208" t="s">
        <v>344</v>
      </c>
      <c r="E25" s="209"/>
      <c r="F25" s="209"/>
      <c r="G25" s="210" t="s">
        <v>98</v>
      </c>
    </row>
    <row r="26" spans="1:7" customFormat="1" ht="15">
      <c r="A26" s="207"/>
      <c r="C26" s="200"/>
      <c r="D26" s="208" t="s">
        <v>345</v>
      </c>
      <c r="E26" s="209"/>
      <c r="F26" s="209"/>
      <c r="G26" s="210" t="s">
        <v>98</v>
      </c>
    </row>
    <row r="27" spans="1:7" customFormat="1" ht="15">
      <c r="A27" s="211"/>
      <c r="C27" s="200"/>
      <c r="D27" s="208" t="s">
        <v>346</v>
      </c>
      <c r="E27" s="209"/>
      <c r="F27" s="209"/>
      <c r="G27" s="210" t="s">
        <v>98</v>
      </c>
    </row>
    <row r="28" spans="1:7" customFormat="1" ht="15">
      <c r="A28" s="207"/>
      <c r="C28" s="200"/>
      <c r="D28" s="208" t="s">
        <v>347</v>
      </c>
      <c r="E28" s="209"/>
      <c r="F28" s="209"/>
      <c r="G28" s="210" t="s">
        <v>98</v>
      </c>
    </row>
    <row r="29" spans="1:7" customFormat="1" ht="15">
      <c r="A29" s="207"/>
      <c r="C29" s="200"/>
      <c r="D29" s="208" t="s">
        <v>348</v>
      </c>
      <c r="E29" s="209"/>
      <c r="F29" s="209"/>
      <c r="G29" s="210" t="s">
        <v>98</v>
      </c>
    </row>
    <row r="30" spans="1:7" customFormat="1" ht="15">
      <c r="A30" s="207"/>
      <c r="C30" s="200"/>
      <c r="D30" s="208" t="s">
        <v>442</v>
      </c>
      <c r="E30" s="209"/>
      <c r="F30" s="209"/>
      <c r="G30" s="210" t="s">
        <v>98</v>
      </c>
    </row>
    <row r="31" spans="1:7" customFormat="1" ht="15">
      <c r="A31" s="207"/>
      <c r="C31" s="200"/>
      <c r="D31" s="208" t="s">
        <v>444</v>
      </c>
      <c r="E31" s="209"/>
      <c r="F31" s="209"/>
      <c r="G31" s="210" t="s">
        <v>98</v>
      </c>
    </row>
    <row r="32" spans="1:7" customFormat="1" ht="15">
      <c r="A32" s="207"/>
      <c r="C32" s="200"/>
      <c r="D32" s="208" t="s">
        <v>443</v>
      </c>
      <c r="E32" s="209"/>
      <c r="F32" s="209"/>
      <c r="G32" s="210" t="s">
        <v>98</v>
      </c>
    </row>
    <row r="33" spans="1:7" customFormat="1" ht="15">
      <c r="A33" s="207"/>
      <c r="C33" s="200"/>
      <c r="D33" s="208" t="s">
        <v>445</v>
      </c>
      <c r="E33" s="209"/>
      <c r="F33" s="209"/>
      <c r="G33" s="210" t="s">
        <v>98</v>
      </c>
    </row>
    <row r="34" spans="1:7" customFormat="1" ht="15">
      <c r="A34" s="212"/>
      <c r="C34" s="200"/>
      <c r="D34" s="208" t="s">
        <v>349</v>
      </c>
      <c r="E34" s="209"/>
      <c r="F34" s="209"/>
      <c r="G34" s="210" t="s">
        <v>98</v>
      </c>
    </row>
    <row r="35" spans="1:7" customFormat="1" ht="15">
      <c r="A35" s="207"/>
      <c r="C35" s="200"/>
      <c r="D35" s="208" t="s">
        <v>350</v>
      </c>
      <c r="E35" s="209"/>
      <c r="F35" s="209"/>
      <c r="G35" s="210" t="s">
        <v>98</v>
      </c>
    </row>
    <row r="36" spans="1:7" customFormat="1" ht="15">
      <c r="A36" s="207"/>
      <c r="C36" s="200"/>
      <c r="D36" s="208" t="s">
        <v>351</v>
      </c>
      <c r="E36" s="209"/>
      <c r="F36" s="209"/>
      <c r="G36" s="210" t="s">
        <v>98</v>
      </c>
    </row>
    <row r="37" spans="1:7" customFormat="1" ht="15">
      <c r="A37" s="207"/>
      <c r="C37" s="200"/>
      <c r="D37" s="208" t="s">
        <v>352</v>
      </c>
      <c r="E37" s="209"/>
      <c r="F37" s="209"/>
      <c r="G37" s="210" t="s">
        <v>98</v>
      </c>
    </row>
    <row r="38" spans="1:7" customFormat="1" ht="15">
      <c r="A38" s="213"/>
      <c r="C38" s="200"/>
      <c r="D38" s="208" t="s">
        <v>353</v>
      </c>
      <c r="E38" s="209"/>
      <c r="F38" s="209"/>
      <c r="G38" s="210" t="s">
        <v>98</v>
      </c>
    </row>
    <row r="39" spans="1:7" customFormat="1" ht="15">
      <c r="A39" s="207"/>
      <c r="C39" s="200"/>
      <c r="D39" s="208" t="s">
        <v>354</v>
      </c>
      <c r="E39" s="209"/>
      <c r="F39" s="209"/>
      <c r="G39" s="210" t="s">
        <v>98</v>
      </c>
    </row>
    <row r="40" spans="1:7" customFormat="1" ht="15">
      <c r="A40" s="207"/>
      <c r="C40" s="200"/>
      <c r="D40" s="208" t="s">
        <v>355</v>
      </c>
      <c r="E40" s="209"/>
      <c r="F40" s="209"/>
      <c r="G40" s="210" t="s">
        <v>98</v>
      </c>
    </row>
    <row r="41" spans="1:7" customFormat="1" ht="15">
      <c r="A41" s="207"/>
      <c r="C41" s="200"/>
      <c r="D41" s="208" t="s">
        <v>356</v>
      </c>
      <c r="E41" s="209"/>
      <c r="F41" s="209"/>
      <c r="G41" s="210" t="s">
        <v>98</v>
      </c>
    </row>
    <row r="42" spans="1:7" customFormat="1" ht="15">
      <c r="A42" s="207"/>
      <c r="C42" s="200"/>
      <c r="D42" s="208" t="s">
        <v>357</v>
      </c>
      <c r="E42" s="209"/>
      <c r="F42" s="209"/>
      <c r="G42" s="210" t="s">
        <v>98</v>
      </c>
    </row>
    <row r="43" spans="1:7" customFormat="1" ht="15">
      <c r="A43" s="212"/>
      <c r="C43" s="200"/>
      <c r="D43" s="208" t="s">
        <v>358</v>
      </c>
      <c r="E43" s="209"/>
      <c r="F43" s="209"/>
      <c r="G43" s="210" t="s">
        <v>98</v>
      </c>
    </row>
    <row r="44" spans="1:7" customFormat="1" ht="15">
      <c r="A44" s="207"/>
      <c r="C44" s="200"/>
      <c r="D44" s="208" t="s">
        <v>359</v>
      </c>
      <c r="E44" s="209"/>
      <c r="F44" s="209"/>
      <c r="G44" s="210" t="s">
        <v>98</v>
      </c>
    </row>
    <row r="45" spans="1:7" customFormat="1" ht="15">
      <c r="A45" s="207"/>
      <c r="C45" s="200"/>
      <c r="D45" s="208" t="s">
        <v>467</v>
      </c>
      <c r="E45" s="209"/>
      <c r="F45" s="209"/>
      <c r="G45" s="210" t="s">
        <v>98</v>
      </c>
    </row>
    <row r="46" spans="1:7" customFormat="1" ht="15">
      <c r="A46" s="207"/>
      <c r="C46" s="200"/>
      <c r="D46" s="208" t="s">
        <v>521</v>
      </c>
      <c r="E46" s="209"/>
      <c r="F46" s="209"/>
      <c r="G46" s="210" t="s">
        <v>98</v>
      </c>
    </row>
    <row r="47" spans="1:7" customFormat="1" ht="15">
      <c r="A47" s="207"/>
      <c r="C47" s="200"/>
      <c r="D47" s="208" t="s">
        <v>522</v>
      </c>
      <c r="E47" s="209"/>
      <c r="F47" s="209"/>
      <c r="G47" s="210" t="s">
        <v>98</v>
      </c>
    </row>
    <row r="48" spans="1:7" customFormat="1" ht="15">
      <c r="A48" s="207"/>
      <c r="C48" s="200"/>
      <c r="D48" s="208" t="s">
        <v>360</v>
      </c>
      <c r="E48" s="209"/>
      <c r="F48" s="209"/>
      <c r="G48" s="210" t="s">
        <v>98</v>
      </c>
    </row>
    <row r="49" spans="1:9" customFormat="1" ht="15">
      <c r="A49" s="207"/>
      <c r="C49" s="200"/>
      <c r="D49" s="208" t="s">
        <v>361</v>
      </c>
      <c r="E49" s="209"/>
      <c r="F49" s="209"/>
      <c r="G49" s="210" t="s">
        <v>98</v>
      </c>
    </row>
    <row r="50" spans="1:9" customFormat="1" ht="15">
      <c r="A50" s="207"/>
      <c r="C50" s="200"/>
      <c r="D50" s="208" t="s">
        <v>362</v>
      </c>
      <c r="E50" s="209"/>
      <c r="F50" s="209"/>
      <c r="G50" s="210" t="s">
        <v>98</v>
      </c>
    </row>
    <row r="51" spans="1:9" customFormat="1" ht="15">
      <c r="A51" s="207"/>
      <c r="C51" s="200"/>
      <c r="D51" s="208" t="s">
        <v>363</v>
      </c>
      <c r="E51" s="209"/>
      <c r="F51" s="209"/>
      <c r="G51" s="210" t="s">
        <v>98</v>
      </c>
    </row>
    <row r="52" spans="1:9" customFormat="1" ht="15">
      <c r="A52" s="207"/>
      <c r="C52" s="200"/>
      <c r="D52" s="208" t="s">
        <v>364</v>
      </c>
      <c r="E52" s="209"/>
      <c r="F52" s="209"/>
      <c r="G52" s="210" t="s">
        <v>98</v>
      </c>
    </row>
    <row r="53" spans="1:9" customFormat="1" ht="15">
      <c r="A53" s="207"/>
      <c r="C53" s="200"/>
      <c r="D53" s="208" t="s">
        <v>365</v>
      </c>
      <c r="E53" s="209"/>
      <c r="F53" s="209"/>
      <c r="G53" s="210" t="s">
        <v>98</v>
      </c>
    </row>
    <row r="54" spans="1:9" customFormat="1" ht="15">
      <c r="A54" s="212"/>
      <c r="C54" s="200"/>
      <c r="D54" s="208" t="s">
        <v>366</v>
      </c>
      <c r="E54" s="209"/>
      <c r="F54" s="209"/>
      <c r="G54" s="210" t="s">
        <v>98</v>
      </c>
    </row>
    <row r="55" spans="1:9" customFormat="1" ht="15">
      <c r="A55" s="212"/>
      <c r="C55" s="200"/>
      <c r="D55" s="208" t="s">
        <v>367</v>
      </c>
      <c r="E55" s="209"/>
      <c r="F55" s="209"/>
      <c r="G55" s="210" t="s">
        <v>98</v>
      </c>
    </row>
    <row r="56" spans="1:9" customFormat="1" ht="15">
      <c r="A56" s="207"/>
      <c r="C56" s="200"/>
      <c r="D56" s="208" t="s">
        <v>368</v>
      </c>
      <c r="E56" s="209"/>
      <c r="F56" s="209"/>
      <c r="G56" s="210" t="s">
        <v>98</v>
      </c>
    </row>
    <row r="57" spans="1:9" customFormat="1" ht="15">
      <c r="A57" s="211"/>
      <c r="C57" s="200"/>
      <c r="D57" s="208" t="s">
        <v>369</v>
      </c>
      <c r="E57" s="209"/>
      <c r="F57" s="209"/>
      <c r="G57" s="210" t="s">
        <v>98</v>
      </c>
    </row>
    <row r="58" spans="1:9" customFormat="1" ht="15">
      <c r="A58" s="207"/>
      <c r="C58" s="200"/>
      <c r="D58" s="208" t="s">
        <v>370</v>
      </c>
      <c r="E58" s="209"/>
      <c r="F58" s="209"/>
      <c r="G58" s="210" t="s">
        <v>98</v>
      </c>
    </row>
    <row r="59" spans="1:9" customFormat="1" ht="15">
      <c r="A59" s="207"/>
      <c r="C59" s="200"/>
      <c r="D59" s="208" t="s">
        <v>371</v>
      </c>
      <c r="E59" s="209"/>
      <c r="F59" s="209"/>
      <c r="G59" s="210" t="s">
        <v>98</v>
      </c>
    </row>
    <row r="60" spans="1:9" customFormat="1" ht="15">
      <c r="A60" s="207"/>
      <c r="C60" s="200"/>
      <c r="D60" s="208" t="s">
        <v>372</v>
      </c>
      <c r="E60" s="209"/>
      <c r="F60" s="209"/>
      <c r="G60" s="210" t="s">
        <v>98</v>
      </c>
    </row>
    <row r="61" spans="1:9" ht="11.45" customHeight="1">
      <c r="D61" s="87"/>
      <c r="G61" s="216"/>
    </row>
    <row r="62" spans="1:9" ht="11.45" customHeight="1">
      <c r="D62" s="486" t="s">
        <v>293</v>
      </c>
      <c r="E62" s="486"/>
      <c r="F62" s="486"/>
      <c r="G62" s="486"/>
    </row>
    <row r="63" spans="1:9" ht="11.45" customHeight="1"/>
    <row r="64" spans="1:9" ht="14.45" customHeight="1">
      <c r="B64" s="482"/>
      <c r="C64" s="349"/>
      <c r="D64" s="349"/>
      <c r="G64" s="482"/>
      <c r="H64" s="349"/>
      <c r="I64" s="349"/>
    </row>
    <row r="65" spans="2:9" ht="14.45" customHeight="1">
      <c r="B65" s="483"/>
      <c r="C65" s="349"/>
      <c r="D65" s="349"/>
      <c r="G65" s="483"/>
      <c r="H65" s="349"/>
      <c r="I65" s="349"/>
    </row>
    <row r="66" spans="2:9" ht="14.45" customHeight="1">
      <c r="B66" s="358"/>
      <c r="C66" s="349"/>
      <c r="D66" s="349"/>
      <c r="G66" s="358"/>
      <c r="H66" s="349"/>
      <c r="I66" s="349"/>
    </row>
    <row r="67" spans="2:9" ht="14.45" customHeight="1">
      <c r="B67" s="358"/>
      <c r="C67" s="349"/>
      <c r="D67" s="349"/>
      <c r="G67" s="358"/>
      <c r="H67" s="349"/>
      <c r="I67" s="349"/>
    </row>
    <row r="68" spans="2:9" ht="14.45" customHeight="1">
      <c r="B68" s="358"/>
      <c r="C68" s="349"/>
      <c r="D68" s="349"/>
      <c r="G68" s="358"/>
      <c r="H68" s="349"/>
      <c r="I68" s="349"/>
    </row>
    <row r="69" spans="2:9" ht="14.45" customHeight="1">
      <c r="B69" s="358"/>
      <c r="C69" s="349"/>
      <c r="D69" s="349"/>
      <c r="G69" s="358"/>
      <c r="H69" s="349"/>
      <c r="I69" s="349"/>
    </row>
    <row r="70" spans="2:9" ht="14.45" customHeight="1">
      <c r="B70" s="482"/>
      <c r="C70" s="349"/>
      <c r="D70" s="349"/>
      <c r="G70" s="482"/>
      <c r="H70" s="349"/>
      <c r="I70" s="349"/>
    </row>
    <row r="71" spans="2:9" ht="14.45" customHeight="1">
      <c r="B71" s="483"/>
      <c r="C71" s="349"/>
      <c r="D71" s="349"/>
      <c r="G71" s="483"/>
      <c r="H71" s="349"/>
      <c r="I71" s="349"/>
    </row>
    <row r="72" spans="2:9" ht="14.45" customHeight="1">
      <c r="B72" s="358"/>
      <c r="C72" s="349"/>
      <c r="D72" s="349"/>
      <c r="G72" s="358"/>
      <c r="H72" s="349"/>
      <c r="I72" s="349"/>
    </row>
    <row r="73" spans="2:9" ht="14.45" customHeight="1">
      <c r="B73" s="358"/>
      <c r="C73" s="349"/>
      <c r="D73" s="349"/>
      <c r="G73" s="358"/>
      <c r="H73" s="349"/>
      <c r="I73" s="349"/>
    </row>
    <row r="74" spans="2:9" ht="14.45" customHeight="1">
      <c r="B74" s="358"/>
      <c r="C74" s="349"/>
      <c r="D74" s="349"/>
      <c r="G74" s="358"/>
      <c r="H74" s="349"/>
      <c r="I74" s="349"/>
    </row>
    <row r="75" spans="2:9" ht="14.45" customHeight="1">
      <c r="B75" s="358"/>
      <c r="C75" s="349"/>
      <c r="D75" s="349"/>
      <c r="G75" s="358"/>
      <c r="H75" s="349"/>
      <c r="I75" s="349"/>
    </row>
    <row r="76" spans="2:9" ht="14.45" customHeight="1">
      <c r="B76" s="482"/>
      <c r="C76" s="349"/>
      <c r="D76" s="349"/>
      <c r="G76" s="482"/>
      <c r="H76" s="349"/>
      <c r="I76" s="349"/>
    </row>
    <row r="77" spans="2:9" ht="14.45" customHeight="1">
      <c r="B77" s="483"/>
      <c r="C77" s="349"/>
      <c r="D77" s="349"/>
      <c r="G77" s="483"/>
      <c r="H77" s="349"/>
      <c r="I77" s="349"/>
    </row>
    <row r="78" spans="2:9" ht="14.45" customHeight="1">
      <c r="B78" s="358"/>
      <c r="C78" s="349"/>
      <c r="D78" s="349"/>
      <c r="G78" s="358"/>
      <c r="H78" s="349"/>
      <c r="I78" s="349"/>
    </row>
    <row r="79" spans="2:9" ht="14.45" customHeight="1">
      <c r="B79" s="358"/>
      <c r="C79" s="349"/>
      <c r="D79" s="349"/>
      <c r="G79" s="358"/>
      <c r="H79" s="349"/>
      <c r="I79" s="349"/>
    </row>
    <row r="80" spans="2:9" ht="14.45" customHeight="1">
      <c r="B80" s="358"/>
      <c r="C80" s="349"/>
      <c r="D80" s="349"/>
      <c r="G80" s="358"/>
      <c r="H80" s="349"/>
      <c r="I80" s="349"/>
    </row>
    <row r="81" spans="2:9" ht="14.45" customHeight="1">
      <c r="B81" s="358"/>
      <c r="C81" s="349"/>
      <c r="D81" s="349"/>
      <c r="G81" s="358"/>
      <c r="H81" s="349"/>
      <c r="I81" s="349"/>
    </row>
    <row r="82" spans="2:9" ht="14.45" customHeight="1">
      <c r="B82" s="482"/>
      <c r="C82" s="349"/>
      <c r="D82" s="349"/>
      <c r="G82" s="482"/>
      <c r="H82" s="349"/>
      <c r="I82" s="349"/>
    </row>
    <row r="83" spans="2:9" ht="14.45" customHeight="1">
      <c r="B83" s="483"/>
      <c r="C83" s="349"/>
      <c r="D83" s="349"/>
      <c r="G83" s="483"/>
      <c r="H83" s="349"/>
      <c r="I83" s="349"/>
    </row>
    <row r="84" spans="2:9" ht="14.45" customHeight="1">
      <c r="B84" s="358"/>
      <c r="C84" s="349"/>
      <c r="D84" s="349"/>
      <c r="G84" s="358"/>
      <c r="H84" s="349"/>
      <c r="I84" s="349"/>
    </row>
    <row r="85" spans="2:9" ht="14.45" customHeight="1">
      <c r="B85" s="358"/>
      <c r="C85" s="349"/>
      <c r="D85" s="349"/>
      <c r="G85" s="358"/>
      <c r="H85" s="349"/>
      <c r="I85" s="349"/>
    </row>
    <row r="86" spans="2:9" ht="14.45" customHeight="1">
      <c r="B86" s="358"/>
      <c r="C86" s="349"/>
      <c r="D86" s="349"/>
      <c r="G86" s="358"/>
      <c r="H86" s="349"/>
      <c r="I86" s="349"/>
    </row>
    <row r="87" spans="2:9" ht="14.45" customHeight="1">
      <c r="B87" s="358"/>
      <c r="C87" s="349"/>
      <c r="D87" s="349"/>
      <c r="G87" s="358"/>
      <c r="H87" s="349"/>
      <c r="I87" s="349"/>
    </row>
    <row r="88" spans="2:9" ht="14.45" customHeight="1">
      <c r="B88" s="482"/>
      <c r="C88" s="349"/>
      <c r="D88" s="349"/>
      <c r="G88" s="482"/>
      <c r="H88" s="349"/>
      <c r="I88" s="349"/>
    </row>
    <row r="89" spans="2:9" ht="14.45" customHeight="1">
      <c r="B89" s="483"/>
      <c r="C89" s="349"/>
      <c r="D89" s="349"/>
      <c r="G89" s="483"/>
      <c r="H89" s="349"/>
      <c r="I89" s="349"/>
    </row>
    <row r="90" spans="2:9" ht="14.45" customHeight="1">
      <c r="B90" s="358"/>
      <c r="C90" s="349"/>
      <c r="D90" s="349"/>
      <c r="G90" s="358"/>
      <c r="H90" s="349"/>
      <c r="I90" s="349"/>
    </row>
    <row r="91" spans="2:9" ht="14.45" customHeight="1">
      <c r="B91" s="358"/>
      <c r="C91" s="349"/>
      <c r="D91" s="349"/>
      <c r="G91" s="358"/>
      <c r="H91" s="349"/>
      <c r="I91" s="349"/>
    </row>
    <row r="92" spans="2:9" ht="14.45" customHeight="1">
      <c r="B92" s="358"/>
      <c r="C92" s="349"/>
      <c r="D92" s="349"/>
      <c r="G92" s="358"/>
      <c r="H92" s="349"/>
      <c r="I92" s="349"/>
    </row>
    <row r="93" spans="2:9" ht="14.45" customHeight="1">
      <c r="B93" s="358"/>
      <c r="C93" s="349"/>
      <c r="D93" s="349"/>
      <c r="G93" s="358"/>
      <c r="H93" s="349"/>
      <c r="I93" s="349"/>
    </row>
    <row r="94" spans="2:9" ht="14.45" customHeight="1">
      <c r="B94" s="482"/>
      <c r="C94" s="349"/>
      <c r="D94" s="349"/>
      <c r="G94" s="482"/>
      <c r="H94" s="349"/>
      <c r="I94" s="349"/>
    </row>
    <row r="95" spans="2:9" ht="5.45" customHeight="1"/>
    <row r="96" spans="2:9" ht="5.85" customHeight="1"/>
  </sheetData>
  <mergeCells count="67">
    <mergeCell ref="B64:D64"/>
    <mergeCell ref="G64:I64"/>
    <mergeCell ref="I1:K5"/>
    <mergeCell ref="D2:G2"/>
    <mergeCell ref="D4:H4"/>
    <mergeCell ref="D14:F14"/>
    <mergeCell ref="D62:G62"/>
    <mergeCell ref="B65:D65"/>
    <mergeCell ref="G65:I65"/>
    <mergeCell ref="B66:D66"/>
    <mergeCell ref="G66:I66"/>
    <mergeCell ref="B67:D67"/>
    <mergeCell ref="G67:I67"/>
    <mergeCell ref="B68:D68"/>
    <mergeCell ref="G68:I68"/>
    <mergeCell ref="B69:D69"/>
    <mergeCell ref="G69:I69"/>
    <mergeCell ref="B70:D70"/>
    <mergeCell ref="G70:I70"/>
    <mergeCell ref="B71:D71"/>
    <mergeCell ref="G71:I71"/>
    <mergeCell ref="B72:D72"/>
    <mergeCell ref="G72:I72"/>
    <mergeCell ref="B73:D73"/>
    <mergeCell ref="G73:I73"/>
    <mergeCell ref="B74:D74"/>
    <mergeCell ref="G74:I74"/>
    <mergeCell ref="B75:D75"/>
    <mergeCell ref="G75:I75"/>
    <mergeCell ref="B76:D76"/>
    <mergeCell ref="G76:I76"/>
    <mergeCell ref="B77:D77"/>
    <mergeCell ref="G77:I77"/>
    <mergeCell ref="B78:D78"/>
    <mergeCell ref="G78:I78"/>
    <mergeCell ref="B79:D79"/>
    <mergeCell ref="G79:I79"/>
    <mergeCell ref="B80:D80"/>
    <mergeCell ref="G80:I80"/>
    <mergeCell ref="B81:D81"/>
    <mergeCell ref="G81:I81"/>
    <mergeCell ref="B82:D82"/>
    <mergeCell ref="G82:I82"/>
    <mergeCell ref="B83:D83"/>
    <mergeCell ref="G83:I83"/>
    <mergeCell ref="B84:D84"/>
    <mergeCell ref="G84:I84"/>
    <mergeCell ref="B85:D85"/>
    <mergeCell ref="G85:I85"/>
    <mergeCell ref="B86:D86"/>
    <mergeCell ref="G86:I86"/>
    <mergeCell ref="B87:D87"/>
    <mergeCell ref="G87:I87"/>
    <mergeCell ref="B88:D88"/>
    <mergeCell ref="G88:I88"/>
    <mergeCell ref="B89:D89"/>
    <mergeCell ref="G89:I89"/>
    <mergeCell ref="B90:D90"/>
    <mergeCell ref="G90:I90"/>
    <mergeCell ref="B91:D91"/>
    <mergeCell ref="G91:I91"/>
    <mergeCell ref="B92:D92"/>
    <mergeCell ref="G92:I92"/>
    <mergeCell ref="B93:D93"/>
    <mergeCell ref="G93:I93"/>
    <mergeCell ref="B94:D94"/>
    <mergeCell ref="G94:I94"/>
  </mergeCells>
  <pageMargins left="0.74803149606299213" right="0.74803149606299213" top="0.98425196850393704" bottom="0.98425196850393704" header="0" footer="0"/>
  <pageSetup paperSize="9" scale="87"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103"/>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1" width="46.7109375" style="200" hidden="1" customWidth="1"/>
    <col min="2" max="2" width="4.7109375" style="200" hidden="1" customWidth="1"/>
    <col min="3" max="3" width="0.42578125" style="200" customWidth="1"/>
    <col min="4" max="4" width="32.140625" style="200" customWidth="1"/>
    <col min="5" max="5" width="0" style="200" hidden="1" customWidth="1"/>
    <col min="6" max="6" width="1.28515625" style="200" customWidth="1"/>
    <col min="7" max="7" width="21.28515625" style="25" customWidth="1"/>
    <col min="8" max="8" width="3.28515625" style="200" customWidth="1"/>
    <col min="9" max="9" width="6.140625" style="200" customWidth="1"/>
    <col min="10" max="10" width="0" style="200" hidden="1" customWidth="1"/>
    <col min="11" max="11" width="2" style="200" customWidth="1"/>
    <col min="12" max="13" width="0" style="200" hidden="1" customWidth="1"/>
    <col min="14" max="14" width="17.140625" style="200" customWidth="1"/>
    <col min="15" max="256" width="9.140625" style="200"/>
    <col min="257" max="258" width="0" style="200" hidden="1" customWidth="1"/>
    <col min="259" max="259" width="0.5703125" style="200" customWidth="1"/>
    <col min="260" max="260" width="39.7109375" style="200" customWidth="1"/>
    <col min="261" max="261" width="0" style="200" hidden="1" customWidth="1"/>
    <col min="262" max="262" width="1.28515625" style="200" customWidth="1"/>
    <col min="263" max="263" width="30.85546875" style="200" customWidth="1"/>
    <col min="264" max="264" width="3.28515625" style="200" customWidth="1"/>
    <col min="265" max="265" width="6.140625" style="200" customWidth="1"/>
    <col min="266" max="266" width="0" style="200" hidden="1" customWidth="1"/>
    <col min="267" max="267" width="2" style="200" customWidth="1"/>
    <col min="268" max="269" width="0" style="200" hidden="1" customWidth="1"/>
    <col min="270" max="270" width="17.140625" style="200" customWidth="1"/>
    <col min="271" max="512" width="9.140625" style="200"/>
    <col min="513" max="514" width="0" style="200" hidden="1" customWidth="1"/>
    <col min="515" max="515" width="0.5703125" style="200" customWidth="1"/>
    <col min="516" max="516" width="39.7109375" style="200" customWidth="1"/>
    <col min="517" max="517" width="0" style="200" hidden="1" customWidth="1"/>
    <col min="518" max="518" width="1.28515625" style="200" customWidth="1"/>
    <col min="519" max="519" width="30.85546875" style="200" customWidth="1"/>
    <col min="520" max="520" width="3.28515625" style="200" customWidth="1"/>
    <col min="521" max="521" width="6.140625" style="200" customWidth="1"/>
    <col min="522" max="522" width="0" style="200" hidden="1" customWidth="1"/>
    <col min="523" max="523" width="2" style="200" customWidth="1"/>
    <col min="524" max="525" width="0" style="200" hidden="1" customWidth="1"/>
    <col min="526" max="526" width="17.140625" style="200" customWidth="1"/>
    <col min="527" max="768" width="9.140625" style="200"/>
    <col min="769" max="770" width="0" style="200" hidden="1" customWidth="1"/>
    <col min="771" max="771" width="0.5703125" style="200" customWidth="1"/>
    <col min="772" max="772" width="39.7109375" style="200" customWidth="1"/>
    <col min="773" max="773" width="0" style="200" hidden="1" customWidth="1"/>
    <col min="774" max="774" width="1.28515625" style="200" customWidth="1"/>
    <col min="775" max="775" width="30.85546875" style="200" customWidth="1"/>
    <col min="776" max="776" width="3.28515625" style="200" customWidth="1"/>
    <col min="777" max="777" width="6.140625" style="200" customWidth="1"/>
    <col min="778" max="778" width="0" style="200" hidden="1" customWidth="1"/>
    <col min="779" max="779" width="2" style="200" customWidth="1"/>
    <col min="780" max="781" width="0" style="200" hidden="1" customWidth="1"/>
    <col min="782" max="782" width="17.140625" style="200" customWidth="1"/>
    <col min="783" max="1024" width="9.140625" style="200"/>
    <col min="1025" max="1026" width="0" style="200" hidden="1" customWidth="1"/>
    <col min="1027" max="1027" width="0.5703125" style="200" customWidth="1"/>
    <col min="1028" max="1028" width="39.7109375" style="200" customWidth="1"/>
    <col min="1029" max="1029" width="0" style="200" hidden="1" customWidth="1"/>
    <col min="1030" max="1030" width="1.28515625" style="200" customWidth="1"/>
    <col min="1031" max="1031" width="30.85546875" style="200" customWidth="1"/>
    <col min="1032" max="1032" width="3.28515625" style="200" customWidth="1"/>
    <col min="1033" max="1033" width="6.140625" style="200" customWidth="1"/>
    <col min="1034" max="1034" width="0" style="200" hidden="1" customWidth="1"/>
    <col min="1035" max="1035" width="2" style="200" customWidth="1"/>
    <col min="1036" max="1037" width="0" style="200" hidden="1" customWidth="1"/>
    <col min="1038" max="1038" width="17.140625" style="200" customWidth="1"/>
    <col min="1039" max="1280" width="9.140625" style="200"/>
    <col min="1281" max="1282" width="0" style="200" hidden="1" customWidth="1"/>
    <col min="1283" max="1283" width="0.5703125" style="200" customWidth="1"/>
    <col min="1284" max="1284" width="39.7109375" style="200" customWidth="1"/>
    <col min="1285" max="1285" width="0" style="200" hidden="1" customWidth="1"/>
    <col min="1286" max="1286" width="1.28515625" style="200" customWidth="1"/>
    <col min="1287" max="1287" width="30.85546875" style="200" customWidth="1"/>
    <col min="1288" max="1288" width="3.28515625" style="200" customWidth="1"/>
    <col min="1289" max="1289" width="6.140625" style="200" customWidth="1"/>
    <col min="1290" max="1290" width="0" style="200" hidden="1" customWidth="1"/>
    <col min="1291" max="1291" width="2" style="200" customWidth="1"/>
    <col min="1292" max="1293" width="0" style="200" hidden="1" customWidth="1"/>
    <col min="1294" max="1294" width="17.140625" style="200" customWidth="1"/>
    <col min="1295" max="1536" width="9.140625" style="200"/>
    <col min="1537" max="1538" width="0" style="200" hidden="1" customWidth="1"/>
    <col min="1539" max="1539" width="0.5703125" style="200" customWidth="1"/>
    <col min="1540" max="1540" width="39.7109375" style="200" customWidth="1"/>
    <col min="1541" max="1541" width="0" style="200" hidden="1" customWidth="1"/>
    <col min="1542" max="1542" width="1.28515625" style="200" customWidth="1"/>
    <col min="1543" max="1543" width="30.85546875" style="200" customWidth="1"/>
    <col min="1544" max="1544" width="3.28515625" style="200" customWidth="1"/>
    <col min="1545" max="1545" width="6.140625" style="200" customWidth="1"/>
    <col min="1546" max="1546" width="0" style="200" hidden="1" customWidth="1"/>
    <col min="1547" max="1547" width="2" style="200" customWidth="1"/>
    <col min="1548" max="1549" width="0" style="200" hidden="1" customWidth="1"/>
    <col min="1550" max="1550" width="17.140625" style="200" customWidth="1"/>
    <col min="1551" max="1792" width="9.140625" style="200"/>
    <col min="1793" max="1794" width="0" style="200" hidden="1" customWidth="1"/>
    <col min="1795" max="1795" width="0.5703125" style="200" customWidth="1"/>
    <col min="1796" max="1796" width="39.7109375" style="200" customWidth="1"/>
    <col min="1797" max="1797" width="0" style="200" hidden="1" customWidth="1"/>
    <col min="1798" max="1798" width="1.28515625" style="200" customWidth="1"/>
    <col min="1799" max="1799" width="30.85546875" style="200" customWidth="1"/>
    <col min="1800" max="1800" width="3.28515625" style="200" customWidth="1"/>
    <col min="1801" max="1801" width="6.140625" style="200" customWidth="1"/>
    <col min="1802" max="1802" width="0" style="200" hidden="1" customWidth="1"/>
    <col min="1803" max="1803" width="2" style="200" customWidth="1"/>
    <col min="1804" max="1805" width="0" style="200" hidden="1" customWidth="1"/>
    <col min="1806" max="1806" width="17.140625" style="200" customWidth="1"/>
    <col min="1807" max="2048" width="9.140625" style="200"/>
    <col min="2049" max="2050" width="0" style="200" hidden="1" customWidth="1"/>
    <col min="2051" max="2051" width="0.5703125" style="200" customWidth="1"/>
    <col min="2052" max="2052" width="39.7109375" style="200" customWidth="1"/>
    <col min="2053" max="2053" width="0" style="200" hidden="1" customWidth="1"/>
    <col min="2054" max="2054" width="1.28515625" style="200" customWidth="1"/>
    <col min="2055" max="2055" width="30.85546875" style="200" customWidth="1"/>
    <col min="2056" max="2056" width="3.28515625" style="200" customWidth="1"/>
    <col min="2057" max="2057" width="6.140625" style="200" customWidth="1"/>
    <col min="2058" max="2058" width="0" style="200" hidden="1" customWidth="1"/>
    <col min="2059" max="2059" width="2" style="200" customWidth="1"/>
    <col min="2060" max="2061" width="0" style="200" hidden="1" customWidth="1"/>
    <col min="2062" max="2062" width="17.140625" style="200" customWidth="1"/>
    <col min="2063" max="2304" width="9.140625" style="200"/>
    <col min="2305" max="2306" width="0" style="200" hidden="1" customWidth="1"/>
    <col min="2307" max="2307" width="0.5703125" style="200" customWidth="1"/>
    <col min="2308" max="2308" width="39.7109375" style="200" customWidth="1"/>
    <col min="2309" max="2309" width="0" style="200" hidden="1" customWidth="1"/>
    <col min="2310" max="2310" width="1.28515625" style="200" customWidth="1"/>
    <col min="2311" max="2311" width="30.85546875" style="200" customWidth="1"/>
    <col min="2312" max="2312" width="3.28515625" style="200" customWidth="1"/>
    <col min="2313" max="2313" width="6.140625" style="200" customWidth="1"/>
    <col min="2314" max="2314" width="0" style="200" hidden="1" customWidth="1"/>
    <col min="2315" max="2315" width="2" style="200" customWidth="1"/>
    <col min="2316" max="2317" width="0" style="200" hidden="1" customWidth="1"/>
    <col min="2318" max="2318" width="17.140625" style="200" customWidth="1"/>
    <col min="2319" max="2560" width="9.140625" style="200"/>
    <col min="2561" max="2562" width="0" style="200" hidden="1" customWidth="1"/>
    <col min="2563" max="2563" width="0.5703125" style="200" customWidth="1"/>
    <col min="2564" max="2564" width="39.7109375" style="200" customWidth="1"/>
    <col min="2565" max="2565" width="0" style="200" hidden="1" customWidth="1"/>
    <col min="2566" max="2566" width="1.28515625" style="200" customWidth="1"/>
    <col min="2567" max="2567" width="30.85546875" style="200" customWidth="1"/>
    <col min="2568" max="2568" width="3.28515625" style="200" customWidth="1"/>
    <col min="2569" max="2569" width="6.140625" style="200" customWidth="1"/>
    <col min="2570" max="2570" width="0" style="200" hidden="1" customWidth="1"/>
    <col min="2571" max="2571" width="2" style="200" customWidth="1"/>
    <col min="2572" max="2573" width="0" style="200" hidden="1" customWidth="1"/>
    <col min="2574" max="2574" width="17.140625" style="200" customWidth="1"/>
    <col min="2575" max="2816" width="9.140625" style="200"/>
    <col min="2817" max="2818" width="0" style="200" hidden="1" customWidth="1"/>
    <col min="2819" max="2819" width="0.5703125" style="200" customWidth="1"/>
    <col min="2820" max="2820" width="39.7109375" style="200" customWidth="1"/>
    <col min="2821" max="2821" width="0" style="200" hidden="1" customWidth="1"/>
    <col min="2822" max="2822" width="1.28515625" style="200" customWidth="1"/>
    <col min="2823" max="2823" width="30.85546875" style="200" customWidth="1"/>
    <col min="2824" max="2824" width="3.28515625" style="200" customWidth="1"/>
    <col min="2825" max="2825" width="6.140625" style="200" customWidth="1"/>
    <col min="2826" max="2826" width="0" style="200" hidden="1" customWidth="1"/>
    <col min="2827" max="2827" width="2" style="200" customWidth="1"/>
    <col min="2828" max="2829" width="0" style="200" hidden="1" customWidth="1"/>
    <col min="2830" max="2830" width="17.140625" style="200" customWidth="1"/>
    <col min="2831" max="3072" width="9.140625" style="200"/>
    <col min="3073" max="3074" width="0" style="200" hidden="1" customWidth="1"/>
    <col min="3075" max="3075" width="0.5703125" style="200" customWidth="1"/>
    <col min="3076" max="3076" width="39.7109375" style="200" customWidth="1"/>
    <col min="3077" max="3077" width="0" style="200" hidden="1" customWidth="1"/>
    <col min="3078" max="3078" width="1.28515625" style="200" customWidth="1"/>
    <col min="3079" max="3079" width="30.85546875" style="200" customWidth="1"/>
    <col min="3080" max="3080" width="3.28515625" style="200" customWidth="1"/>
    <col min="3081" max="3081" width="6.140625" style="200" customWidth="1"/>
    <col min="3082" max="3082" width="0" style="200" hidden="1" customWidth="1"/>
    <col min="3083" max="3083" width="2" style="200" customWidth="1"/>
    <col min="3084" max="3085" width="0" style="200" hidden="1" customWidth="1"/>
    <col min="3086" max="3086" width="17.140625" style="200" customWidth="1"/>
    <col min="3087" max="3328" width="9.140625" style="200"/>
    <col min="3329" max="3330" width="0" style="200" hidden="1" customWidth="1"/>
    <col min="3331" max="3331" width="0.5703125" style="200" customWidth="1"/>
    <col min="3332" max="3332" width="39.7109375" style="200" customWidth="1"/>
    <col min="3333" max="3333" width="0" style="200" hidden="1" customWidth="1"/>
    <col min="3334" max="3334" width="1.28515625" style="200" customWidth="1"/>
    <col min="3335" max="3335" width="30.85546875" style="200" customWidth="1"/>
    <col min="3336" max="3336" width="3.28515625" style="200" customWidth="1"/>
    <col min="3337" max="3337" width="6.140625" style="200" customWidth="1"/>
    <col min="3338" max="3338" width="0" style="200" hidden="1" customWidth="1"/>
    <col min="3339" max="3339" width="2" style="200" customWidth="1"/>
    <col min="3340" max="3341" width="0" style="200" hidden="1" customWidth="1"/>
    <col min="3342" max="3342" width="17.140625" style="200" customWidth="1"/>
    <col min="3343" max="3584" width="9.140625" style="200"/>
    <col min="3585" max="3586" width="0" style="200" hidden="1" customWidth="1"/>
    <col min="3587" max="3587" width="0.5703125" style="200" customWidth="1"/>
    <col min="3588" max="3588" width="39.7109375" style="200" customWidth="1"/>
    <col min="3589" max="3589" width="0" style="200" hidden="1" customWidth="1"/>
    <col min="3590" max="3590" width="1.28515625" style="200" customWidth="1"/>
    <col min="3591" max="3591" width="30.85546875" style="200" customWidth="1"/>
    <col min="3592" max="3592" width="3.28515625" style="200" customWidth="1"/>
    <col min="3593" max="3593" width="6.140625" style="200" customWidth="1"/>
    <col min="3594" max="3594" width="0" style="200" hidden="1" customWidth="1"/>
    <col min="3595" max="3595" width="2" style="200" customWidth="1"/>
    <col min="3596" max="3597" width="0" style="200" hidden="1" customWidth="1"/>
    <col min="3598" max="3598" width="17.140625" style="200" customWidth="1"/>
    <col min="3599" max="3840" width="9.140625" style="200"/>
    <col min="3841" max="3842" width="0" style="200" hidden="1" customWidth="1"/>
    <col min="3843" max="3843" width="0.5703125" style="200" customWidth="1"/>
    <col min="3844" max="3844" width="39.7109375" style="200" customWidth="1"/>
    <col min="3845" max="3845" width="0" style="200" hidden="1" customWidth="1"/>
    <col min="3846" max="3846" width="1.28515625" style="200" customWidth="1"/>
    <col min="3847" max="3847" width="30.85546875" style="200" customWidth="1"/>
    <col min="3848" max="3848" width="3.28515625" style="200" customWidth="1"/>
    <col min="3849" max="3849" width="6.140625" style="200" customWidth="1"/>
    <col min="3850" max="3850" width="0" style="200" hidden="1" customWidth="1"/>
    <col min="3851" max="3851" width="2" style="200" customWidth="1"/>
    <col min="3852" max="3853" width="0" style="200" hidden="1" customWidth="1"/>
    <col min="3854" max="3854" width="17.140625" style="200" customWidth="1"/>
    <col min="3855" max="4096" width="9.140625" style="200"/>
    <col min="4097" max="4098" width="0" style="200" hidden="1" customWidth="1"/>
    <col min="4099" max="4099" width="0.5703125" style="200" customWidth="1"/>
    <col min="4100" max="4100" width="39.7109375" style="200" customWidth="1"/>
    <col min="4101" max="4101" width="0" style="200" hidden="1" customWidth="1"/>
    <col min="4102" max="4102" width="1.28515625" style="200" customWidth="1"/>
    <col min="4103" max="4103" width="30.85546875" style="200" customWidth="1"/>
    <col min="4104" max="4104" width="3.28515625" style="200" customWidth="1"/>
    <col min="4105" max="4105" width="6.140625" style="200" customWidth="1"/>
    <col min="4106" max="4106" width="0" style="200" hidden="1" customWidth="1"/>
    <col min="4107" max="4107" width="2" style="200" customWidth="1"/>
    <col min="4108" max="4109" width="0" style="200" hidden="1" customWidth="1"/>
    <col min="4110" max="4110" width="17.140625" style="200" customWidth="1"/>
    <col min="4111" max="4352" width="9.140625" style="200"/>
    <col min="4353" max="4354" width="0" style="200" hidden="1" customWidth="1"/>
    <col min="4355" max="4355" width="0.5703125" style="200" customWidth="1"/>
    <col min="4356" max="4356" width="39.7109375" style="200" customWidth="1"/>
    <col min="4357" max="4357" width="0" style="200" hidden="1" customWidth="1"/>
    <col min="4358" max="4358" width="1.28515625" style="200" customWidth="1"/>
    <col min="4359" max="4359" width="30.85546875" style="200" customWidth="1"/>
    <col min="4360" max="4360" width="3.28515625" style="200" customWidth="1"/>
    <col min="4361" max="4361" width="6.140625" style="200" customWidth="1"/>
    <col min="4362" max="4362" width="0" style="200" hidden="1" customWidth="1"/>
    <col min="4363" max="4363" width="2" style="200" customWidth="1"/>
    <col min="4364" max="4365" width="0" style="200" hidden="1" customWidth="1"/>
    <col min="4366" max="4366" width="17.140625" style="200" customWidth="1"/>
    <col min="4367" max="4608" width="9.140625" style="200"/>
    <col min="4609" max="4610" width="0" style="200" hidden="1" customWidth="1"/>
    <col min="4611" max="4611" width="0.5703125" style="200" customWidth="1"/>
    <col min="4612" max="4612" width="39.7109375" style="200" customWidth="1"/>
    <col min="4613" max="4613" width="0" style="200" hidden="1" customWidth="1"/>
    <col min="4614" max="4614" width="1.28515625" style="200" customWidth="1"/>
    <col min="4615" max="4615" width="30.85546875" style="200" customWidth="1"/>
    <col min="4616" max="4616" width="3.28515625" style="200" customWidth="1"/>
    <col min="4617" max="4617" width="6.140625" style="200" customWidth="1"/>
    <col min="4618" max="4618" width="0" style="200" hidden="1" customWidth="1"/>
    <col min="4619" max="4619" width="2" style="200" customWidth="1"/>
    <col min="4620" max="4621" width="0" style="200" hidden="1" customWidth="1"/>
    <col min="4622" max="4622" width="17.140625" style="200" customWidth="1"/>
    <col min="4623" max="4864" width="9.140625" style="200"/>
    <col min="4865" max="4866" width="0" style="200" hidden="1" customWidth="1"/>
    <col min="4867" max="4867" width="0.5703125" style="200" customWidth="1"/>
    <col min="4868" max="4868" width="39.7109375" style="200" customWidth="1"/>
    <col min="4869" max="4869" width="0" style="200" hidden="1" customWidth="1"/>
    <col min="4870" max="4870" width="1.28515625" style="200" customWidth="1"/>
    <col min="4871" max="4871" width="30.85546875" style="200" customWidth="1"/>
    <col min="4872" max="4872" width="3.28515625" style="200" customWidth="1"/>
    <col min="4873" max="4873" width="6.140625" style="200" customWidth="1"/>
    <col min="4874" max="4874" width="0" style="200" hidden="1" customWidth="1"/>
    <col min="4875" max="4875" width="2" style="200" customWidth="1"/>
    <col min="4876" max="4877" width="0" style="200" hidden="1" customWidth="1"/>
    <col min="4878" max="4878" width="17.140625" style="200" customWidth="1"/>
    <col min="4879" max="5120" width="9.140625" style="200"/>
    <col min="5121" max="5122" width="0" style="200" hidden="1" customWidth="1"/>
    <col min="5123" max="5123" width="0.5703125" style="200" customWidth="1"/>
    <col min="5124" max="5124" width="39.7109375" style="200" customWidth="1"/>
    <col min="5125" max="5125" width="0" style="200" hidden="1" customWidth="1"/>
    <col min="5126" max="5126" width="1.28515625" style="200" customWidth="1"/>
    <col min="5127" max="5127" width="30.85546875" style="200" customWidth="1"/>
    <col min="5128" max="5128" width="3.28515625" style="200" customWidth="1"/>
    <col min="5129" max="5129" width="6.140625" style="200" customWidth="1"/>
    <col min="5130" max="5130" width="0" style="200" hidden="1" customWidth="1"/>
    <col min="5131" max="5131" width="2" style="200" customWidth="1"/>
    <col min="5132" max="5133" width="0" style="200" hidden="1" customWidth="1"/>
    <col min="5134" max="5134" width="17.140625" style="200" customWidth="1"/>
    <col min="5135" max="5376" width="9.140625" style="200"/>
    <col min="5377" max="5378" width="0" style="200" hidden="1" customWidth="1"/>
    <col min="5379" max="5379" width="0.5703125" style="200" customWidth="1"/>
    <col min="5380" max="5380" width="39.7109375" style="200" customWidth="1"/>
    <col min="5381" max="5381" width="0" style="200" hidden="1" customWidth="1"/>
    <col min="5382" max="5382" width="1.28515625" style="200" customWidth="1"/>
    <col min="5383" max="5383" width="30.85546875" style="200" customWidth="1"/>
    <col min="5384" max="5384" width="3.28515625" style="200" customWidth="1"/>
    <col min="5385" max="5385" width="6.140625" style="200" customWidth="1"/>
    <col min="5386" max="5386" width="0" style="200" hidden="1" customWidth="1"/>
    <col min="5387" max="5387" width="2" style="200" customWidth="1"/>
    <col min="5388" max="5389" width="0" style="200" hidden="1" customWidth="1"/>
    <col min="5390" max="5390" width="17.140625" style="200" customWidth="1"/>
    <col min="5391" max="5632" width="9.140625" style="200"/>
    <col min="5633" max="5634" width="0" style="200" hidden="1" customWidth="1"/>
    <col min="5635" max="5635" width="0.5703125" style="200" customWidth="1"/>
    <col min="5636" max="5636" width="39.7109375" style="200" customWidth="1"/>
    <col min="5637" max="5637" width="0" style="200" hidden="1" customWidth="1"/>
    <col min="5638" max="5638" width="1.28515625" style="200" customWidth="1"/>
    <col min="5639" max="5639" width="30.85546875" style="200" customWidth="1"/>
    <col min="5640" max="5640" width="3.28515625" style="200" customWidth="1"/>
    <col min="5641" max="5641" width="6.140625" style="200" customWidth="1"/>
    <col min="5642" max="5642" width="0" style="200" hidden="1" customWidth="1"/>
    <col min="5643" max="5643" width="2" style="200" customWidth="1"/>
    <col min="5644" max="5645" width="0" style="200" hidden="1" customWidth="1"/>
    <col min="5646" max="5646" width="17.140625" style="200" customWidth="1"/>
    <col min="5647" max="5888" width="9.140625" style="200"/>
    <col min="5889" max="5890" width="0" style="200" hidden="1" customWidth="1"/>
    <col min="5891" max="5891" width="0.5703125" style="200" customWidth="1"/>
    <col min="5892" max="5892" width="39.7109375" style="200" customWidth="1"/>
    <col min="5893" max="5893" width="0" style="200" hidden="1" customWidth="1"/>
    <col min="5894" max="5894" width="1.28515625" style="200" customWidth="1"/>
    <col min="5895" max="5895" width="30.85546875" style="200" customWidth="1"/>
    <col min="5896" max="5896" width="3.28515625" style="200" customWidth="1"/>
    <col min="5897" max="5897" width="6.140625" style="200" customWidth="1"/>
    <col min="5898" max="5898" width="0" style="200" hidden="1" customWidth="1"/>
    <col min="5899" max="5899" width="2" style="200" customWidth="1"/>
    <col min="5900" max="5901" width="0" style="200" hidden="1" customWidth="1"/>
    <col min="5902" max="5902" width="17.140625" style="200" customWidth="1"/>
    <col min="5903" max="6144" width="9.140625" style="200"/>
    <col min="6145" max="6146" width="0" style="200" hidden="1" customWidth="1"/>
    <col min="6147" max="6147" width="0.5703125" style="200" customWidth="1"/>
    <col min="6148" max="6148" width="39.7109375" style="200" customWidth="1"/>
    <col min="6149" max="6149" width="0" style="200" hidden="1" customWidth="1"/>
    <col min="6150" max="6150" width="1.28515625" style="200" customWidth="1"/>
    <col min="6151" max="6151" width="30.85546875" style="200" customWidth="1"/>
    <col min="6152" max="6152" width="3.28515625" style="200" customWidth="1"/>
    <col min="6153" max="6153" width="6.140625" style="200" customWidth="1"/>
    <col min="6154" max="6154" width="0" style="200" hidden="1" customWidth="1"/>
    <col min="6155" max="6155" width="2" style="200" customWidth="1"/>
    <col min="6156" max="6157" width="0" style="200" hidden="1" customWidth="1"/>
    <col min="6158" max="6158" width="17.140625" style="200" customWidth="1"/>
    <col min="6159" max="6400" width="9.140625" style="200"/>
    <col min="6401" max="6402" width="0" style="200" hidden="1" customWidth="1"/>
    <col min="6403" max="6403" width="0.5703125" style="200" customWidth="1"/>
    <col min="6404" max="6404" width="39.7109375" style="200" customWidth="1"/>
    <col min="6405" max="6405" width="0" style="200" hidden="1" customWidth="1"/>
    <col min="6406" max="6406" width="1.28515625" style="200" customWidth="1"/>
    <col min="6407" max="6407" width="30.85546875" style="200" customWidth="1"/>
    <col min="6408" max="6408" width="3.28515625" style="200" customWidth="1"/>
    <col min="6409" max="6409" width="6.140625" style="200" customWidth="1"/>
    <col min="6410" max="6410" width="0" style="200" hidden="1" customWidth="1"/>
    <col min="6411" max="6411" width="2" style="200" customWidth="1"/>
    <col min="6412" max="6413" width="0" style="200" hidden="1" customWidth="1"/>
    <col min="6414" max="6414" width="17.140625" style="200" customWidth="1"/>
    <col min="6415" max="6656" width="9.140625" style="200"/>
    <col min="6657" max="6658" width="0" style="200" hidden="1" customWidth="1"/>
    <col min="6659" max="6659" width="0.5703125" style="200" customWidth="1"/>
    <col min="6660" max="6660" width="39.7109375" style="200" customWidth="1"/>
    <col min="6661" max="6661" width="0" style="200" hidden="1" customWidth="1"/>
    <col min="6662" max="6662" width="1.28515625" style="200" customWidth="1"/>
    <col min="6663" max="6663" width="30.85546875" style="200" customWidth="1"/>
    <col min="6664" max="6664" width="3.28515625" style="200" customWidth="1"/>
    <col min="6665" max="6665" width="6.140625" style="200" customWidth="1"/>
    <col min="6666" max="6666" width="0" style="200" hidden="1" customWidth="1"/>
    <col min="6667" max="6667" width="2" style="200" customWidth="1"/>
    <col min="6668" max="6669" width="0" style="200" hidden="1" customWidth="1"/>
    <col min="6670" max="6670" width="17.140625" style="200" customWidth="1"/>
    <col min="6671" max="6912" width="9.140625" style="200"/>
    <col min="6913" max="6914" width="0" style="200" hidden="1" customWidth="1"/>
    <col min="6915" max="6915" width="0.5703125" style="200" customWidth="1"/>
    <col min="6916" max="6916" width="39.7109375" style="200" customWidth="1"/>
    <col min="6917" max="6917" width="0" style="200" hidden="1" customWidth="1"/>
    <col min="6918" max="6918" width="1.28515625" style="200" customWidth="1"/>
    <col min="6919" max="6919" width="30.85546875" style="200" customWidth="1"/>
    <col min="6920" max="6920" width="3.28515625" style="200" customWidth="1"/>
    <col min="6921" max="6921" width="6.140625" style="200" customWidth="1"/>
    <col min="6922" max="6922" width="0" style="200" hidden="1" customWidth="1"/>
    <col min="6923" max="6923" width="2" style="200" customWidth="1"/>
    <col min="6924" max="6925" width="0" style="200" hidden="1" customWidth="1"/>
    <col min="6926" max="6926" width="17.140625" style="200" customWidth="1"/>
    <col min="6927" max="7168" width="9.140625" style="200"/>
    <col min="7169" max="7170" width="0" style="200" hidden="1" customWidth="1"/>
    <col min="7171" max="7171" width="0.5703125" style="200" customWidth="1"/>
    <col min="7172" max="7172" width="39.7109375" style="200" customWidth="1"/>
    <col min="7173" max="7173" width="0" style="200" hidden="1" customWidth="1"/>
    <col min="7174" max="7174" width="1.28515625" style="200" customWidth="1"/>
    <col min="7175" max="7175" width="30.85546875" style="200" customWidth="1"/>
    <col min="7176" max="7176" width="3.28515625" style="200" customWidth="1"/>
    <col min="7177" max="7177" width="6.140625" style="200" customWidth="1"/>
    <col min="7178" max="7178" width="0" style="200" hidden="1" customWidth="1"/>
    <col min="7179" max="7179" width="2" style="200" customWidth="1"/>
    <col min="7180" max="7181" width="0" style="200" hidden="1" customWidth="1"/>
    <col min="7182" max="7182" width="17.140625" style="200" customWidth="1"/>
    <col min="7183" max="7424" width="9.140625" style="200"/>
    <col min="7425" max="7426" width="0" style="200" hidden="1" customWidth="1"/>
    <col min="7427" max="7427" width="0.5703125" style="200" customWidth="1"/>
    <col min="7428" max="7428" width="39.7109375" style="200" customWidth="1"/>
    <col min="7429" max="7429" width="0" style="200" hidden="1" customWidth="1"/>
    <col min="7430" max="7430" width="1.28515625" style="200" customWidth="1"/>
    <col min="7431" max="7431" width="30.85546875" style="200" customWidth="1"/>
    <col min="7432" max="7432" width="3.28515625" style="200" customWidth="1"/>
    <col min="7433" max="7433" width="6.140625" style="200" customWidth="1"/>
    <col min="7434" max="7434" width="0" style="200" hidden="1" customWidth="1"/>
    <col min="7435" max="7435" width="2" style="200" customWidth="1"/>
    <col min="7436" max="7437" width="0" style="200" hidden="1" customWidth="1"/>
    <col min="7438" max="7438" width="17.140625" style="200" customWidth="1"/>
    <col min="7439" max="7680" width="9.140625" style="200"/>
    <col min="7681" max="7682" width="0" style="200" hidden="1" customWidth="1"/>
    <col min="7683" max="7683" width="0.5703125" style="200" customWidth="1"/>
    <col min="7684" max="7684" width="39.7109375" style="200" customWidth="1"/>
    <col min="7685" max="7685" width="0" style="200" hidden="1" customWidth="1"/>
    <col min="7686" max="7686" width="1.28515625" style="200" customWidth="1"/>
    <col min="7687" max="7687" width="30.85546875" style="200" customWidth="1"/>
    <col min="7688" max="7688" width="3.28515625" style="200" customWidth="1"/>
    <col min="7689" max="7689" width="6.140625" style="200" customWidth="1"/>
    <col min="7690" max="7690" width="0" style="200" hidden="1" customWidth="1"/>
    <col min="7691" max="7691" width="2" style="200" customWidth="1"/>
    <col min="7692" max="7693" width="0" style="200" hidden="1" customWidth="1"/>
    <col min="7694" max="7694" width="17.140625" style="200" customWidth="1"/>
    <col min="7695" max="7936" width="9.140625" style="200"/>
    <col min="7937" max="7938" width="0" style="200" hidden="1" customWidth="1"/>
    <col min="7939" max="7939" width="0.5703125" style="200" customWidth="1"/>
    <col min="7940" max="7940" width="39.7109375" style="200" customWidth="1"/>
    <col min="7941" max="7941" width="0" style="200" hidden="1" customWidth="1"/>
    <col min="7942" max="7942" width="1.28515625" style="200" customWidth="1"/>
    <col min="7943" max="7943" width="30.85546875" style="200" customWidth="1"/>
    <col min="7944" max="7944" width="3.28515625" style="200" customWidth="1"/>
    <col min="7945" max="7945" width="6.140625" style="200" customWidth="1"/>
    <col min="7946" max="7946" width="0" style="200" hidden="1" customWidth="1"/>
    <col min="7947" max="7947" width="2" style="200" customWidth="1"/>
    <col min="7948" max="7949" width="0" style="200" hidden="1" customWidth="1"/>
    <col min="7950" max="7950" width="17.140625" style="200" customWidth="1"/>
    <col min="7951" max="8192" width="9.140625" style="200"/>
    <col min="8193" max="8194" width="0" style="200" hidden="1" customWidth="1"/>
    <col min="8195" max="8195" width="0.5703125" style="200" customWidth="1"/>
    <col min="8196" max="8196" width="39.7109375" style="200" customWidth="1"/>
    <col min="8197" max="8197" width="0" style="200" hidden="1" customWidth="1"/>
    <col min="8198" max="8198" width="1.28515625" style="200" customWidth="1"/>
    <col min="8199" max="8199" width="30.85546875" style="200" customWidth="1"/>
    <col min="8200" max="8200" width="3.28515625" style="200" customWidth="1"/>
    <col min="8201" max="8201" width="6.140625" style="200" customWidth="1"/>
    <col min="8202" max="8202" width="0" style="200" hidden="1" customWidth="1"/>
    <col min="8203" max="8203" width="2" style="200" customWidth="1"/>
    <col min="8204" max="8205" width="0" style="200" hidden="1" customWidth="1"/>
    <col min="8206" max="8206" width="17.140625" style="200" customWidth="1"/>
    <col min="8207" max="8448" width="9.140625" style="200"/>
    <col min="8449" max="8450" width="0" style="200" hidden="1" customWidth="1"/>
    <col min="8451" max="8451" width="0.5703125" style="200" customWidth="1"/>
    <col min="8452" max="8452" width="39.7109375" style="200" customWidth="1"/>
    <col min="8453" max="8453" width="0" style="200" hidden="1" customWidth="1"/>
    <col min="8454" max="8454" width="1.28515625" style="200" customWidth="1"/>
    <col min="8455" max="8455" width="30.85546875" style="200" customWidth="1"/>
    <col min="8456" max="8456" width="3.28515625" style="200" customWidth="1"/>
    <col min="8457" max="8457" width="6.140625" style="200" customWidth="1"/>
    <col min="8458" max="8458" width="0" style="200" hidden="1" customWidth="1"/>
    <col min="8459" max="8459" width="2" style="200" customWidth="1"/>
    <col min="8460" max="8461" width="0" style="200" hidden="1" customWidth="1"/>
    <col min="8462" max="8462" width="17.140625" style="200" customWidth="1"/>
    <col min="8463" max="8704" width="9.140625" style="200"/>
    <col min="8705" max="8706" width="0" style="200" hidden="1" customWidth="1"/>
    <col min="8707" max="8707" width="0.5703125" style="200" customWidth="1"/>
    <col min="8708" max="8708" width="39.7109375" style="200" customWidth="1"/>
    <col min="8709" max="8709" width="0" style="200" hidden="1" customWidth="1"/>
    <col min="8710" max="8710" width="1.28515625" style="200" customWidth="1"/>
    <col min="8711" max="8711" width="30.85546875" style="200" customWidth="1"/>
    <col min="8712" max="8712" width="3.28515625" style="200" customWidth="1"/>
    <col min="8713" max="8713" width="6.140625" style="200" customWidth="1"/>
    <col min="8714" max="8714" width="0" style="200" hidden="1" customWidth="1"/>
    <col min="8715" max="8715" width="2" style="200" customWidth="1"/>
    <col min="8716" max="8717" width="0" style="200" hidden="1" customWidth="1"/>
    <col min="8718" max="8718" width="17.140625" style="200" customWidth="1"/>
    <col min="8719" max="8960" width="9.140625" style="200"/>
    <col min="8961" max="8962" width="0" style="200" hidden="1" customWidth="1"/>
    <col min="8963" max="8963" width="0.5703125" style="200" customWidth="1"/>
    <col min="8964" max="8964" width="39.7109375" style="200" customWidth="1"/>
    <col min="8965" max="8965" width="0" style="200" hidden="1" customWidth="1"/>
    <col min="8966" max="8966" width="1.28515625" style="200" customWidth="1"/>
    <col min="8967" max="8967" width="30.85546875" style="200" customWidth="1"/>
    <col min="8968" max="8968" width="3.28515625" style="200" customWidth="1"/>
    <col min="8969" max="8969" width="6.140625" style="200" customWidth="1"/>
    <col min="8970" max="8970" width="0" style="200" hidden="1" customWidth="1"/>
    <col min="8971" max="8971" width="2" style="200" customWidth="1"/>
    <col min="8972" max="8973" width="0" style="200" hidden="1" customWidth="1"/>
    <col min="8974" max="8974" width="17.140625" style="200" customWidth="1"/>
    <col min="8975" max="9216" width="9.140625" style="200"/>
    <col min="9217" max="9218" width="0" style="200" hidden="1" customWidth="1"/>
    <col min="9219" max="9219" width="0.5703125" style="200" customWidth="1"/>
    <col min="9220" max="9220" width="39.7109375" style="200" customWidth="1"/>
    <col min="9221" max="9221" width="0" style="200" hidden="1" customWidth="1"/>
    <col min="9222" max="9222" width="1.28515625" style="200" customWidth="1"/>
    <col min="9223" max="9223" width="30.85546875" style="200" customWidth="1"/>
    <col min="9224" max="9224" width="3.28515625" style="200" customWidth="1"/>
    <col min="9225" max="9225" width="6.140625" style="200" customWidth="1"/>
    <col min="9226" max="9226" width="0" style="200" hidden="1" customWidth="1"/>
    <col min="9227" max="9227" width="2" style="200" customWidth="1"/>
    <col min="9228" max="9229" width="0" style="200" hidden="1" customWidth="1"/>
    <col min="9230" max="9230" width="17.140625" style="200" customWidth="1"/>
    <col min="9231" max="9472" width="9.140625" style="200"/>
    <col min="9473" max="9474" width="0" style="200" hidden="1" customWidth="1"/>
    <col min="9475" max="9475" width="0.5703125" style="200" customWidth="1"/>
    <col min="9476" max="9476" width="39.7109375" style="200" customWidth="1"/>
    <col min="9477" max="9477" width="0" style="200" hidden="1" customWidth="1"/>
    <col min="9478" max="9478" width="1.28515625" style="200" customWidth="1"/>
    <col min="9479" max="9479" width="30.85546875" style="200" customWidth="1"/>
    <col min="9480" max="9480" width="3.28515625" style="200" customWidth="1"/>
    <col min="9481" max="9481" width="6.140625" style="200" customWidth="1"/>
    <col min="9482" max="9482" width="0" style="200" hidden="1" customWidth="1"/>
    <col min="9483" max="9483" width="2" style="200" customWidth="1"/>
    <col min="9484" max="9485" width="0" style="200" hidden="1" customWidth="1"/>
    <col min="9486" max="9486" width="17.140625" style="200" customWidth="1"/>
    <col min="9487" max="9728" width="9.140625" style="200"/>
    <col min="9729" max="9730" width="0" style="200" hidden="1" customWidth="1"/>
    <col min="9731" max="9731" width="0.5703125" style="200" customWidth="1"/>
    <col min="9732" max="9732" width="39.7109375" style="200" customWidth="1"/>
    <col min="9733" max="9733" width="0" style="200" hidden="1" customWidth="1"/>
    <col min="9734" max="9734" width="1.28515625" style="200" customWidth="1"/>
    <col min="9735" max="9735" width="30.85546875" style="200" customWidth="1"/>
    <col min="9736" max="9736" width="3.28515625" style="200" customWidth="1"/>
    <col min="9737" max="9737" width="6.140625" style="200" customWidth="1"/>
    <col min="9738" max="9738" width="0" style="200" hidden="1" customWidth="1"/>
    <col min="9739" max="9739" width="2" style="200" customWidth="1"/>
    <col min="9740" max="9741" width="0" style="200" hidden="1" customWidth="1"/>
    <col min="9742" max="9742" width="17.140625" style="200" customWidth="1"/>
    <col min="9743" max="9984" width="9.140625" style="200"/>
    <col min="9985" max="9986" width="0" style="200" hidden="1" customWidth="1"/>
    <col min="9987" max="9987" width="0.5703125" style="200" customWidth="1"/>
    <col min="9988" max="9988" width="39.7109375" style="200" customWidth="1"/>
    <col min="9989" max="9989" width="0" style="200" hidden="1" customWidth="1"/>
    <col min="9990" max="9990" width="1.28515625" style="200" customWidth="1"/>
    <col min="9991" max="9991" width="30.85546875" style="200" customWidth="1"/>
    <col min="9992" max="9992" width="3.28515625" style="200" customWidth="1"/>
    <col min="9993" max="9993" width="6.140625" style="200" customWidth="1"/>
    <col min="9994" max="9994" width="0" style="200" hidden="1" customWidth="1"/>
    <col min="9995" max="9995" width="2" style="200" customWidth="1"/>
    <col min="9996" max="9997" width="0" style="200" hidden="1" customWidth="1"/>
    <col min="9998" max="9998" width="17.140625" style="200" customWidth="1"/>
    <col min="9999" max="10240" width="9.140625" style="200"/>
    <col min="10241" max="10242" width="0" style="200" hidden="1" customWidth="1"/>
    <col min="10243" max="10243" width="0.5703125" style="200" customWidth="1"/>
    <col min="10244" max="10244" width="39.7109375" style="200" customWidth="1"/>
    <col min="10245" max="10245" width="0" style="200" hidden="1" customWidth="1"/>
    <col min="10246" max="10246" width="1.28515625" style="200" customWidth="1"/>
    <col min="10247" max="10247" width="30.85546875" style="200" customWidth="1"/>
    <col min="10248" max="10248" width="3.28515625" style="200" customWidth="1"/>
    <col min="10249" max="10249" width="6.140625" style="200" customWidth="1"/>
    <col min="10250" max="10250" width="0" style="200" hidden="1" customWidth="1"/>
    <col min="10251" max="10251" width="2" style="200" customWidth="1"/>
    <col min="10252" max="10253" width="0" style="200" hidden="1" customWidth="1"/>
    <col min="10254" max="10254" width="17.140625" style="200" customWidth="1"/>
    <col min="10255" max="10496" width="9.140625" style="200"/>
    <col min="10497" max="10498" width="0" style="200" hidden="1" customWidth="1"/>
    <col min="10499" max="10499" width="0.5703125" style="200" customWidth="1"/>
    <col min="10500" max="10500" width="39.7109375" style="200" customWidth="1"/>
    <col min="10501" max="10501" width="0" style="200" hidden="1" customWidth="1"/>
    <col min="10502" max="10502" width="1.28515625" style="200" customWidth="1"/>
    <col min="10503" max="10503" width="30.85546875" style="200" customWidth="1"/>
    <col min="10504" max="10504" width="3.28515625" style="200" customWidth="1"/>
    <col min="10505" max="10505" width="6.140625" style="200" customWidth="1"/>
    <col min="10506" max="10506" width="0" style="200" hidden="1" customWidth="1"/>
    <col min="10507" max="10507" width="2" style="200" customWidth="1"/>
    <col min="10508" max="10509" width="0" style="200" hidden="1" customWidth="1"/>
    <col min="10510" max="10510" width="17.140625" style="200" customWidth="1"/>
    <col min="10511" max="10752" width="9.140625" style="200"/>
    <col min="10753" max="10754" width="0" style="200" hidden="1" customWidth="1"/>
    <col min="10755" max="10755" width="0.5703125" style="200" customWidth="1"/>
    <col min="10756" max="10756" width="39.7109375" style="200" customWidth="1"/>
    <col min="10757" max="10757" width="0" style="200" hidden="1" customWidth="1"/>
    <col min="10758" max="10758" width="1.28515625" style="200" customWidth="1"/>
    <col min="10759" max="10759" width="30.85546875" style="200" customWidth="1"/>
    <col min="10760" max="10760" width="3.28515625" style="200" customWidth="1"/>
    <col min="10761" max="10761" width="6.140625" style="200" customWidth="1"/>
    <col min="10762" max="10762" width="0" style="200" hidden="1" customWidth="1"/>
    <col min="10763" max="10763" width="2" style="200" customWidth="1"/>
    <col min="10764" max="10765" width="0" style="200" hidden="1" customWidth="1"/>
    <col min="10766" max="10766" width="17.140625" style="200" customWidth="1"/>
    <col min="10767" max="11008" width="9.140625" style="200"/>
    <col min="11009" max="11010" width="0" style="200" hidden="1" customWidth="1"/>
    <col min="11011" max="11011" width="0.5703125" style="200" customWidth="1"/>
    <col min="11012" max="11012" width="39.7109375" style="200" customWidth="1"/>
    <col min="11013" max="11013" width="0" style="200" hidden="1" customWidth="1"/>
    <col min="11014" max="11014" width="1.28515625" style="200" customWidth="1"/>
    <col min="11015" max="11015" width="30.85546875" style="200" customWidth="1"/>
    <col min="11016" max="11016" width="3.28515625" style="200" customWidth="1"/>
    <col min="11017" max="11017" width="6.140625" style="200" customWidth="1"/>
    <col min="11018" max="11018" width="0" style="200" hidden="1" customWidth="1"/>
    <col min="11019" max="11019" width="2" style="200" customWidth="1"/>
    <col min="11020" max="11021" width="0" style="200" hidden="1" customWidth="1"/>
    <col min="11022" max="11022" width="17.140625" style="200" customWidth="1"/>
    <col min="11023" max="11264" width="9.140625" style="200"/>
    <col min="11265" max="11266" width="0" style="200" hidden="1" customWidth="1"/>
    <col min="11267" max="11267" width="0.5703125" style="200" customWidth="1"/>
    <col min="11268" max="11268" width="39.7109375" style="200" customWidth="1"/>
    <col min="11269" max="11269" width="0" style="200" hidden="1" customWidth="1"/>
    <col min="11270" max="11270" width="1.28515625" style="200" customWidth="1"/>
    <col min="11271" max="11271" width="30.85546875" style="200" customWidth="1"/>
    <col min="11272" max="11272" width="3.28515625" style="200" customWidth="1"/>
    <col min="11273" max="11273" width="6.140625" style="200" customWidth="1"/>
    <col min="11274" max="11274" width="0" style="200" hidden="1" customWidth="1"/>
    <col min="11275" max="11275" width="2" style="200" customWidth="1"/>
    <col min="11276" max="11277" width="0" style="200" hidden="1" customWidth="1"/>
    <col min="11278" max="11278" width="17.140625" style="200" customWidth="1"/>
    <col min="11279" max="11520" width="9.140625" style="200"/>
    <col min="11521" max="11522" width="0" style="200" hidden="1" customWidth="1"/>
    <col min="11523" max="11523" width="0.5703125" style="200" customWidth="1"/>
    <col min="11524" max="11524" width="39.7109375" style="200" customWidth="1"/>
    <col min="11525" max="11525" width="0" style="200" hidden="1" customWidth="1"/>
    <col min="11526" max="11526" width="1.28515625" style="200" customWidth="1"/>
    <col min="11527" max="11527" width="30.85546875" style="200" customWidth="1"/>
    <col min="11528" max="11528" width="3.28515625" style="200" customWidth="1"/>
    <col min="11529" max="11529" width="6.140625" style="200" customWidth="1"/>
    <col min="11530" max="11530" width="0" style="200" hidden="1" customWidth="1"/>
    <col min="11531" max="11531" width="2" style="200" customWidth="1"/>
    <col min="11532" max="11533" width="0" style="200" hidden="1" customWidth="1"/>
    <col min="11534" max="11534" width="17.140625" style="200" customWidth="1"/>
    <col min="11535" max="11776" width="9.140625" style="200"/>
    <col min="11777" max="11778" width="0" style="200" hidden="1" customWidth="1"/>
    <col min="11779" max="11779" width="0.5703125" style="200" customWidth="1"/>
    <col min="11780" max="11780" width="39.7109375" style="200" customWidth="1"/>
    <col min="11781" max="11781" width="0" style="200" hidden="1" customWidth="1"/>
    <col min="11782" max="11782" width="1.28515625" style="200" customWidth="1"/>
    <col min="11783" max="11783" width="30.85546875" style="200" customWidth="1"/>
    <col min="11784" max="11784" width="3.28515625" style="200" customWidth="1"/>
    <col min="11785" max="11785" width="6.140625" style="200" customWidth="1"/>
    <col min="11786" max="11786" width="0" style="200" hidden="1" customWidth="1"/>
    <col min="11787" max="11787" width="2" style="200" customWidth="1"/>
    <col min="11788" max="11789" width="0" style="200" hidden="1" customWidth="1"/>
    <col min="11790" max="11790" width="17.140625" style="200" customWidth="1"/>
    <col min="11791" max="12032" width="9.140625" style="200"/>
    <col min="12033" max="12034" width="0" style="200" hidden="1" customWidth="1"/>
    <col min="12035" max="12035" width="0.5703125" style="200" customWidth="1"/>
    <col min="12036" max="12036" width="39.7109375" style="200" customWidth="1"/>
    <col min="12037" max="12037" width="0" style="200" hidden="1" customWidth="1"/>
    <col min="12038" max="12038" width="1.28515625" style="200" customWidth="1"/>
    <col min="12039" max="12039" width="30.85546875" style="200" customWidth="1"/>
    <col min="12040" max="12040" width="3.28515625" style="200" customWidth="1"/>
    <col min="12041" max="12041" width="6.140625" style="200" customWidth="1"/>
    <col min="12042" max="12042" width="0" style="200" hidden="1" customWidth="1"/>
    <col min="12043" max="12043" width="2" style="200" customWidth="1"/>
    <col min="12044" max="12045" width="0" style="200" hidden="1" customWidth="1"/>
    <col min="12046" max="12046" width="17.140625" style="200" customWidth="1"/>
    <col min="12047" max="12288" width="9.140625" style="200"/>
    <col min="12289" max="12290" width="0" style="200" hidden="1" customWidth="1"/>
    <col min="12291" max="12291" width="0.5703125" style="200" customWidth="1"/>
    <col min="12292" max="12292" width="39.7109375" style="200" customWidth="1"/>
    <col min="12293" max="12293" width="0" style="200" hidden="1" customWidth="1"/>
    <col min="12294" max="12294" width="1.28515625" style="200" customWidth="1"/>
    <col min="12295" max="12295" width="30.85546875" style="200" customWidth="1"/>
    <col min="12296" max="12296" width="3.28515625" style="200" customWidth="1"/>
    <col min="12297" max="12297" width="6.140625" style="200" customWidth="1"/>
    <col min="12298" max="12298" width="0" style="200" hidden="1" customWidth="1"/>
    <col min="12299" max="12299" width="2" style="200" customWidth="1"/>
    <col min="12300" max="12301" width="0" style="200" hidden="1" customWidth="1"/>
    <col min="12302" max="12302" width="17.140625" style="200" customWidth="1"/>
    <col min="12303" max="12544" width="9.140625" style="200"/>
    <col min="12545" max="12546" width="0" style="200" hidden="1" customWidth="1"/>
    <col min="12547" max="12547" width="0.5703125" style="200" customWidth="1"/>
    <col min="12548" max="12548" width="39.7109375" style="200" customWidth="1"/>
    <col min="12549" max="12549" width="0" style="200" hidden="1" customWidth="1"/>
    <col min="12550" max="12550" width="1.28515625" style="200" customWidth="1"/>
    <col min="12551" max="12551" width="30.85546875" style="200" customWidth="1"/>
    <col min="12552" max="12552" width="3.28515625" style="200" customWidth="1"/>
    <col min="12553" max="12553" width="6.140625" style="200" customWidth="1"/>
    <col min="12554" max="12554" width="0" style="200" hidden="1" customWidth="1"/>
    <col min="12555" max="12555" width="2" style="200" customWidth="1"/>
    <col min="12556" max="12557" width="0" style="200" hidden="1" customWidth="1"/>
    <col min="12558" max="12558" width="17.140625" style="200" customWidth="1"/>
    <col min="12559" max="12800" width="9.140625" style="200"/>
    <col min="12801" max="12802" width="0" style="200" hidden="1" customWidth="1"/>
    <col min="12803" max="12803" width="0.5703125" style="200" customWidth="1"/>
    <col min="12804" max="12804" width="39.7109375" style="200" customWidth="1"/>
    <col min="12805" max="12805" width="0" style="200" hidden="1" customWidth="1"/>
    <col min="12806" max="12806" width="1.28515625" style="200" customWidth="1"/>
    <col min="12807" max="12807" width="30.85546875" style="200" customWidth="1"/>
    <col min="12808" max="12808" width="3.28515625" style="200" customWidth="1"/>
    <col min="12809" max="12809" width="6.140625" style="200" customWidth="1"/>
    <col min="12810" max="12810" width="0" style="200" hidden="1" customWidth="1"/>
    <col min="12811" max="12811" width="2" style="200" customWidth="1"/>
    <col min="12812" max="12813" width="0" style="200" hidden="1" customWidth="1"/>
    <col min="12814" max="12814" width="17.140625" style="200" customWidth="1"/>
    <col min="12815" max="13056" width="9.140625" style="200"/>
    <col min="13057" max="13058" width="0" style="200" hidden="1" customWidth="1"/>
    <col min="13059" max="13059" width="0.5703125" style="200" customWidth="1"/>
    <col min="13060" max="13060" width="39.7109375" style="200" customWidth="1"/>
    <col min="13061" max="13061" width="0" style="200" hidden="1" customWidth="1"/>
    <col min="13062" max="13062" width="1.28515625" style="200" customWidth="1"/>
    <col min="13063" max="13063" width="30.85546875" style="200" customWidth="1"/>
    <col min="13064" max="13064" width="3.28515625" style="200" customWidth="1"/>
    <col min="13065" max="13065" width="6.140625" style="200" customWidth="1"/>
    <col min="13066" max="13066" width="0" style="200" hidden="1" customWidth="1"/>
    <col min="13067" max="13067" width="2" style="200" customWidth="1"/>
    <col min="13068" max="13069" width="0" style="200" hidden="1" customWidth="1"/>
    <col min="13070" max="13070" width="17.140625" style="200" customWidth="1"/>
    <col min="13071" max="13312" width="9.140625" style="200"/>
    <col min="13313" max="13314" width="0" style="200" hidden="1" customWidth="1"/>
    <col min="13315" max="13315" width="0.5703125" style="200" customWidth="1"/>
    <col min="13316" max="13316" width="39.7109375" style="200" customWidth="1"/>
    <col min="13317" max="13317" width="0" style="200" hidden="1" customWidth="1"/>
    <col min="13318" max="13318" width="1.28515625" style="200" customWidth="1"/>
    <col min="13319" max="13319" width="30.85546875" style="200" customWidth="1"/>
    <col min="13320" max="13320" width="3.28515625" style="200" customWidth="1"/>
    <col min="13321" max="13321" width="6.140625" style="200" customWidth="1"/>
    <col min="13322" max="13322" width="0" style="200" hidden="1" customWidth="1"/>
    <col min="13323" max="13323" width="2" style="200" customWidth="1"/>
    <col min="13324" max="13325" width="0" style="200" hidden="1" customWidth="1"/>
    <col min="13326" max="13326" width="17.140625" style="200" customWidth="1"/>
    <col min="13327" max="13568" width="9.140625" style="200"/>
    <col min="13569" max="13570" width="0" style="200" hidden="1" customWidth="1"/>
    <col min="13571" max="13571" width="0.5703125" style="200" customWidth="1"/>
    <col min="13572" max="13572" width="39.7109375" style="200" customWidth="1"/>
    <col min="13573" max="13573" width="0" style="200" hidden="1" customWidth="1"/>
    <col min="13574" max="13574" width="1.28515625" style="200" customWidth="1"/>
    <col min="13575" max="13575" width="30.85546875" style="200" customWidth="1"/>
    <col min="13576" max="13576" width="3.28515625" style="200" customWidth="1"/>
    <col min="13577" max="13577" width="6.140625" style="200" customWidth="1"/>
    <col min="13578" max="13578" width="0" style="200" hidden="1" customWidth="1"/>
    <col min="13579" max="13579" width="2" style="200" customWidth="1"/>
    <col min="13580" max="13581" width="0" style="200" hidden="1" customWidth="1"/>
    <col min="13582" max="13582" width="17.140625" style="200" customWidth="1"/>
    <col min="13583" max="13824" width="9.140625" style="200"/>
    <col min="13825" max="13826" width="0" style="200" hidden="1" customWidth="1"/>
    <col min="13827" max="13827" width="0.5703125" style="200" customWidth="1"/>
    <col min="13828" max="13828" width="39.7109375" style="200" customWidth="1"/>
    <col min="13829" max="13829" width="0" style="200" hidden="1" customWidth="1"/>
    <col min="13830" max="13830" width="1.28515625" style="200" customWidth="1"/>
    <col min="13831" max="13831" width="30.85546875" style="200" customWidth="1"/>
    <col min="13832" max="13832" width="3.28515625" style="200" customWidth="1"/>
    <col min="13833" max="13833" width="6.140625" style="200" customWidth="1"/>
    <col min="13834" max="13834" width="0" style="200" hidden="1" customWidth="1"/>
    <col min="13835" max="13835" width="2" style="200" customWidth="1"/>
    <col min="13836" max="13837" width="0" style="200" hidden="1" customWidth="1"/>
    <col min="13838" max="13838" width="17.140625" style="200" customWidth="1"/>
    <col min="13839" max="14080" width="9.140625" style="200"/>
    <col min="14081" max="14082" width="0" style="200" hidden="1" customWidth="1"/>
    <col min="14083" max="14083" width="0.5703125" style="200" customWidth="1"/>
    <col min="14084" max="14084" width="39.7109375" style="200" customWidth="1"/>
    <col min="14085" max="14085" width="0" style="200" hidden="1" customWidth="1"/>
    <col min="14086" max="14086" width="1.28515625" style="200" customWidth="1"/>
    <col min="14087" max="14087" width="30.85546875" style="200" customWidth="1"/>
    <col min="14088" max="14088" width="3.28515625" style="200" customWidth="1"/>
    <col min="14089" max="14089" width="6.140625" style="200" customWidth="1"/>
    <col min="14090" max="14090" width="0" style="200" hidden="1" customWidth="1"/>
    <col min="14091" max="14091" width="2" style="200" customWidth="1"/>
    <col min="14092" max="14093" width="0" style="200" hidden="1" customWidth="1"/>
    <col min="14094" max="14094" width="17.140625" style="200" customWidth="1"/>
    <col min="14095" max="14336" width="9.140625" style="200"/>
    <col min="14337" max="14338" width="0" style="200" hidden="1" customWidth="1"/>
    <col min="14339" max="14339" width="0.5703125" style="200" customWidth="1"/>
    <col min="14340" max="14340" width="39.7109375" style="200" customWidth="1"/>
    <col min="14341" max="14341" width="0" style="200" hidden="1" customWidth="1"/>
    <col min="14342" max="14342" width="1.28515625" style="200" customWidth="1"/>
    <col min="14343" max="14343" width="30.85546875" style="200" customWidth="1"/>
    <col min="14344" max="14344" width="3.28515625" style="200" customWidth="1"/>
    <col min="14345" max="14345" width="6.140625" style="200" customWidth="1"/>
    <col min="14346" max="14346" width="0" style="200" hidden="1" customWidth="1"/>
    <col min="14347" max="14347" width="2" style="200" customWidth="1"/>
    <col min="14348" max="14349" width="0" style="200" hidden="1" customWidth="1"/>
    <col min="14350" max="14350" width="17.140625" style="200" customWidth="1"/>
    <col min="14351" max="14592" width="9.140625" style="200"/>
    <col min="14593" max="14594" width="0" style="200" hidden="1" customWidth="1"/>
    <col min="14595" max="14595" width="0.5703125" style="200" customWidth="1"/>
    <col min="14596" max="14596" width="39.7109375" style="200" customWidth="1"/>
    <col min="14597" max="14597" width="0" style="200" hidden="1" customWidth="1"/>
    <col min="14598" max="14598" width="1.28515625" style="200" customWidth="1"/>
    <col min="14599" max="14599" width="30.85546875" style="200" customWidth="1"/>
    <col min="14600" max="14600" width="3.28515625" style="200" customWidth="1"/>
    <col min="14601" max="14601" width="6.140625" style="200" customWidth="1"/>
    <col min="14602" max="14602" width="0" style="200" hidden="1" customWidth="1"/>
    <col min="14603" max="14603" width="2" style="200" customWidth="1"/>
    <col min="14604" max="14605" width="0" style="200" hidden="1" customWidth="1"/>
    <col min="14606" max="14606" width="17.140625" style="200" customWidth="1"/>
    <col min="14607" max="14848" width="9.140625" style="200"/>
    <col min="14849" max="14850" width="0" style="200" hidden="1" customWidth="1"/>
    <col min="14851" max="14851" width="0.5703125" style="200" customWidth="1"/>
    <col min="14852" max="14852" width="39.7109375" style="200" customWidth="1"/>
    <col min="14853" max="14853" width="0" style="200" hidden="1" customWidth="1"/>
    <col min="14854" max="14854" width="1.28515625" style="200" customWidth="1"/>
    <col min="14855" max="14855" width="30.85546875" style="200" customWidth="1"/>
    <col min="14856" max="14856" width="3.28515625" style="200" customWidth="1"/>
    <col min="14857" max="14857" width="6.140625" style="200" customWidth="1"/>
    <col min="14858" max="14858" width="0" style="200" hidden="1" customWidth="1"/>
    <col min="14859" max="14859" width="2" style="200" customWidth="1"/>
    <col min="14860" max="14861" width="0" style="200" hidden="1" customWidth="1"/>
    <col min="14862" max="14862" width="17.140625" style="200" customWidth="1"/>
    <col min="14863" max="15104" width="9.140625" style="200"/>
    <col min="15105" max="15106" width="0" style="200" hidden="1" customWidth="1"/>
    <col min="15107" max="15107" width="0.5703125" style="200" customWidth="1"/>
    <col min="15108" max="15108" width="39.7109375" style="200" customWidth="1"/>
    <col min="15109" max="15109" width="0" style="200" hidden="1" customWidth="1"/>
    <col min="15110" max="15110" width="1.28515625" style="200" customWidth="1"/>
    <col min="15111" max="15111" width="30.85546875" style="200" customWidth="1"/>
    <col min="15112" max="15112" width="3.28515625" style="200" customWidth="1"/>
    <col min="15113" max="15113" width="6.140625" style="200" customWidth="1"/>
    <col min="15114" max="15114" width="0" style="200" hidden="1" customWidth="1"/>
    <col min="15115" max="15115" width="2" style="200" customWidth="1"/>
    <col min="15116" max="15117" width="0" style="200" hidden="1" customWidth="1"/>
    <col min="15118" max="15118" width="17.140625" style="200" customWidth="1"/>
    <col min="15119" max="15360" width="9.140625" style="200"/>
    <col min="15361" max="15362" width="0" style="200" hidden="1" customWidth="1"/>
    <col min="15363" max="15363" width="0.5703125" style="200" customWidth="1"/>
    <col min="15364" max="15364" width="39.7109375" style="200" customWidth="1"/>
    <col min="15365" max="15365" width="0" style="200" hidden="1" customWidth="1"/>
    <col min="15366" max="15366" width="1.28515625" style="200" customWidth="1"/>
    <col min="15367" max="15367" width="30.85546875" style="200" customWidth="1"/>
    <col min="15368" max="15368" width="3.28515625" style="200" customWidth="1"/>
    <col min="15369" max="15369" width="6.140625" style="200" customWidth="1"/>
    <col min="15370" max="15370" width="0" style="200" hidden="1" customWidth="1"/>
    <col min="15371" max="15371" width="2" style="200" customWidth="1"/>
    <col min="15372" max="15373" width="0" style="200" hidden="1" customWidth="1"/>
    <col min="15374" max="15374" width="17.140625" style="200" customWidth="1"/>
    <col min="15375" max="15616" width="9.140625" style="200"/>
    <col min="15617" max="15618" width="0" style="200" hidden="1" customWidth="1"/>
    <col min="15619" max="15619" width="0.5703125" style="200" customWidth="1"/>
    <col min="15620" max="15620" width="39.7109375" style="200" customWidth="1"/>
    <col min="15621" max="15621" width="0" style="200" hidden="1" customWidth="1"/>
    <col min="15622" max="15622" width="1.28515625" style="200" customWidth="1"/>
    <col min="15623" max="15623" width="30.85546875" style="200" customWidth="1"/>
    <col min="15624" max="15624" width="3.28515625" style="200" customWidth="1"/>
    <col min="15625" max="15625" width="6.140625" style="200" customWidth="1"/>
    <col min="15626" max="15626" width="0" style="200" hidden="1" customWidth="1"/>
    <col min="15627" max="15627" width="2" style="200" customWidth="1"/>
    <col min="15628" max="15629" width="0" style="200" hidden="1" customWidth="1"/>
    <col min="15630" max="15630" width="17.140625" style="200" customWidth="1"/>
    <col min="15631" max="15872" width="9.140625" style="200"/>
    <col min="15873" max="15874" width="0" style="200" hidden="1" customWidth="1"/>
    <col min="15875" max="15875" width="0.5703125" style="200" customWidth="1"/>
    <col min="15876" max="15876" width="39.7109375" style="200" customWidth="1"/>
    <col min="15877" max="15877" width="0" style="200" hidden="1" customWidth="1"/>
    <col min="15878" max="15878" width="1.28515625" style="200" customWidth="1"/>
    <col min="15879" max="15879" width="30.85546875" style="200" customWidth="1"/>
    <col min="15880" max="15880" width="3.28515625" style="200" customWidth="1"/>
    <col min="15881" max="15881" width="6.140625" style="200" customWidth="1"/>
    <col min="15882" max="15882" width="0" style="200" hidden="1" customWidth="1"/>
    <col min="15883" max="15883" width="2" style="200" customWidth="1"/>
    <col min="15884" max="15885" width="0" style="200" hidden="1" customWidth="1"/>
    <col min="15886" max="15886" width="17.140625" style="200" customWidth="1"/>
    <col min="15887" max="16128" width="9.140625" style="200"/>
    <col min="16129" max="16130" width="0" style="200" hidden="1" customWidth="1"/>
    <col min="16131" max="16131" width="0.5703125" style="200" customWidth="1"/>
    <col min="16132" max="16132" width="39.7109375" style="200" customWidth="1"/>
    <col min="16133" max="16133" width="0" style="200" hidden="1" customWidth="1"/>
    <col min="16134" max="16134" width="1.28515625" style="200" customWidth="1"/>
    <col min="16135" max="16135" width="30.85546875" style="200" customWidth="1"/>
    <col min="16136" max="16136" width="3.28515625" style="200" customWidth="1"/>
    <col min="16137" max="16137" width="6.140625" style="200" customWidth="1"/>
    <col min="16138" max="16138" width="0" style="200" hidden="1" customWidth="1"/>
    <col min="16139" max="16139" width="2" style="200" customWidth="1"/>
    <col min="16140" max="16141" width="0" style="200" hidden="1" customWidth="1"/>
    <col min="16142" max="16142" width="17.140625" style="200" customWidth="1"/>
    <col min="16143" max="16384" width="9.140625" style="200"/>
  </cols>
  <sheetData>
    <row r="1" spans="1:13" ht="1.7" customHeight="1">
      <c r="I1" s="349"/>
      <c r="J1" s="349"/>
      <c r="K1" s="349"/>
    </row>
    <row r="2" spans="1:13" ht="18" customHeight="1">
      <c r="D2" s="386" t="s">
        <v>536</v>
      </c>
      <c r="E2" s="349"/>
      <c r="F2" s="349"/>
      <c r="G2" s="349"/>
      <c r="I2" s="349"/>
      <c r="J2" s="349"/>
      <c r="K2" s="349"/>
    </row>
    <row r="3" spans="1:13" ht="0.95" customHeight="1">
      <c r="I3" s="349"/>
      <c r="J3" s="349"/>
      <c r="K3" s="349"/>
    </row>
    <row r="4" spans="1:13" ht="18" customHeight="1">
      <c r="D4" s="352" t="s">
        <v>292</v>
      </c>
      <c r="E4" s="352"/>
      <c r="F4" s="352"/>
      <c r="G4" s="352"/>
      <c r="H4" s="352"/>
      <c r="I4" s="349"/>
      <c r="J4" s="349"/>
      <c r="K4" s="349"/>
    </row>
    <row r="5" spans="1:13" ht="0.4" customHeight="1">
      <c r="I5" s="349"/>
      <c r="J5" s="349"/>
      <c r="K5" s="349"/>
    </row>
    <row r="6" spans="1:13" ht="4.3499999999999996" customHeight="1" thickBot="1">
      <c r="C6" s="2"/>
      <c r="D6" s="2"/>
      <c r="E6" s="2"/>
      <c r="F6" s="2"/>
      <c r="G6" s="202"/>
      <c r="H6" s="2"/>
      <c r="I6" s="2"/>
      <c r="J6" s="2"/>
      <c r="K6" s="2"/>
      <c r="L6" s="2"/>
      <c r="M6" s="2"/>
    </row>
    <row r="7" spans="1:13" ht="7.9" customHeight="1" thickTop="1"/>
    <row r="8" spans="1:13" ht="0.75" customHeight="1"/>
    <row r="9" spans="1:13" ht="3" customHeight="1"/>
    <row r="10" spans="1:13" ht="0.95" customHeight="1"/>
    <row r="11" spans="1:13" ht="23.1" customHeight="1">
      <c r="C11" s="8"/>
      <c r="D11" s="203" t="s">
        <v>456</v>
      </c>
      <c r="E11" s="8"/>
      <c r="F11" s="8"/>
      <c r="H11" s="8"/>
      <c r="I11" s="8"/>
    </row>
    <row r="12" spans="1:13" ht="0.6" customHeight="1"/>
    <row r="13" spans="1:13" ht="1.35" customHeight="1">
      <c r="B13" s="204"/>
      <c r="C13" s="204"/>
      <c r="D13" s="204"/>
      <c r="E13" s="204"/>
      <c r="F13" s="204"/>
      <c r="G13" s="205"/>
      <c r="H13" s="204"/>
      <c r="I13" s="204"/>
      <c r="K13" s="204"/>
    </row>
    <row r="14" spans="1:13" ht="24.2" customHeight="1">
      <c r="A14" s="35"/>
      <c r="B14" s="35"/>
      <c r="C14" s="35"/>
      <c r="D14" s="484" t="s">
        <v>154</v>
      </c>
      <c r="E14" s="485"/>
      <c r="F14" s="485"/>
      <c r="G14" s="206" t="s">
        <v>155</v>
      </c>
    </row>
    <row r="15" spans="1:13" ht="11.45" customHeight="1" thickBot="1">
      <c r="E15" s="86" t="s">
        <v>153</v>
      </c>
    </row>
    <row r="16" spans="1:13" customFormat="1" ht="15">
      <c r="A16" s="207"/>
      <c r="C16" s="200"/>
      <c r="D16" s="208" t="s">
        <v>373</v>
      </c>
      <c r="E16" s="209"/>
      <c r="F16" s="209"/>
      <c r="G16" s="210" t="s">
        <v>98</v>
      </c>
    </row>
    <row r="17" spans="1:7" customFormat="1" ht="15">
      <c r="A17" s="207"/>
      <c r="C17" s="200"/>
      <c r="D17" s="208" t="s">
        <v>374</v>
      </c>
      <c r="E17" s="209"/>
      <c r="F17" s="209"/>
      <c r="G17" s="210" t="s">
        <v>98</v>
      </c>
    </row>
    <row r="18" spans="1:7" customFormat="1" ht="15">
      <c r="A18" s="207"/>
      <c r="C18" s="200"/>
      <c r="D18" s="208" t="s">
        <v>375</v>
      </c>
      <c r="E18" s="209"/>
      <c r="F18" s="209"/>
      <c r="G18" s="210" t="s">
        <v>98</v>
      </c>
    </row>
    <row r="19" spans="1:7" customFormat="1" ht="15">
      <c r="A19" s="207"/>
      <c r="C19" s="200"/>
      <c r="D19" s="208" t="s">
        <v>376</v>
      </c>
      <c r="E19" s="209"/>
      <c r="F19" s="209"/>
      <c r="G19" s="210" t="s">
        <v>98</v>
      </c>
    </row>
    <row r="20" spans="1:7" s="267" customFormat="1" ht="15">
      <c r="A20" s="207"/>
      <c r="C20" s="268"/>
      <c r="D20" s="208" t="s">
        <v>592</v>
      </c>
      <c r="E20" s="209"/>
      <c r="F20" s="209"/>
      <c r="G20" s="210" t="s">
        <v>98</v>
      </c>
    </row>
    <row r="21" spans="1:7" s="267" customFormat="1" ht="15">
      <c r="A21" s="207"/>
      <c r="C21" s="268"/>
      <c r="D21" s="208" t="s">
        <v>593</v>
      </c>
      <c r="E21" s="209"/>
      <c r="F21" s="209"/>
      <c r="G21" s="210" t="s">
        <v>98</v>
      </c>
    </row>
    <row r="22" spans="1:7" customFormat="1" ht="15">
      <c r="A22" s="212"/>
      <c r="C22" s="200"/>
      <c r="D22" s="208" t="s">
        <v>377</v>
      </c>
      <c r="E22" s="209"/>
      <c r="F22" s="209"/>
      <c r="G22" s="210" t="s">
        <v>98</v>
      </c>
    </row>
    <row r="23" spans="1:7" customFormat="1" ht="15">
      <c r="A23" s="212"/>
      <c r="C23" s="200"/>
      <c r="D23" s="208" t="s">
        <v>425</v>
      </c>
      <c r="E23" s="209"/>
      <c r="F23" s="209"/>
      <c r="G23" s="210" t="s">
        <v>98</v>
      </c>
    </row>
    <row r="24" spans="1:7" customFormat="1" ht="15">
      <c r="A24" s="212"/>
      <c r="C24" s="200"/>
      <c r="D24" s="208" t="s">
        <v>426</v>
      </c>
      <c r="E24" s="209"/>
      <c r="F24" s="209"/>
      <c r="G24" s="210" t="s">
        <v>98</v>
      </c>
    </row>
    <row r="25" spans="1:7" customFormat="1" ht="15">
      <c r="A25" s="207"/>
      <c r="C25" s="200"/>
      <c r="D25" s="208" t="s">
        <v>378</v>
      </c>
      <c r="E25" s="209"/>
      <c r="F25" s="209"/>
      <c r="G25" s="210" t="s">
        <v>98</v>
      </c>
    </row>
    <row r="26" spans="1:7" customFormat="1" ht="15">
      <c r="A26" s="215"/>
      <c r="C26" s="200"/>
      <c r="D26" s="208" t="s">
        <v>409</v>
      </c>
      <c r="E26" s="209"/>
      <c r="F26" s="209"/>
      <c r="G26" s="210" t="s">
        <v>98</v>
      </c>
    </row>
    <row r="27" spans="1:7" customFormat="1" ht="15">
      <c r="A27" s="211"/>
      <c r="C27" s="200"/>
      <c r="D27" s="208" t="s">
        <v>379</v>
      </c>
      <c r="E27" s="209"/>
      <c r="F27" s="209"/>
      <c r="G27" s="210" t="s">
        <v>98</v>
      </c>
    </row>
    <row r="28" spans="1:7" customFormat="1" ht="15">
      <c r="A28" s="207"/>
      <c r="C28" s="200"/>
      <c r="D28" s="208" t="s">
        <v>380</v>
      </c>
      <c r="E28" s="209"/>
      <c r="F28" s="209"/>
      <c r="G28" s="210" t="s">
        <v>98</v>
      </c>
    </row>
    <row r="29" spans="1:7" customFormat="1" ht="15">
      <c r="A29" s="207"/>
      <c r="C29" s="200"/>
      <c r="D29" s="208" t="s">
        <v>446</v>
      </c>
      <c r="E29" s="209"/>
      <c r="F29" s="209"/>
      <c r="G29" s="210" t="s">
        <v>98</v>
      </c>
    </row>
    <row r="30" spans="1:7" customFormat="1" ht="15">
      <c r="A30" s="207"/>
      <c r="C30" s="200"/>
      <c r="D30" s="208" t="s">
        <v>447</v>
      </c>
      <c r="E30" s="209"/>
      <c r="F30" s="209"/>
      <c r="G30" s="210" t="s">
        <v>98</v>
      </c>
    </row>
    <row r="31" spans="1:7" customFormat="1" ht="15">
      <c r="A31" s="207"/>
      <c r="C31" s="200"/>
      <c r="D31" s="208" t="s">
        <v>381</v>
      </c>
      <c r="E31" s="209"/>
      <c r="F31" s="209"/>
      <c r="G31" s="210" t="s">
        <v>98</v>
      </c>
    </row>
    <row r="32" spans="1:7" customFormat="1" ht="15">
      <c r="A32" s="207"/>
      <c r="C32" s="200"/>
      <c r="D32" s="208" t="s">
        <v>382</v>
      </c>
      <c r="E32" s="209"/>
      <c r="F32" s="209"/>
      <c r="G32" s="210" t="s">
        <v>98</v>
      </c>
    </row>
    <row r="33" spans="1:7" customFormat="1" ht="15">
      <c r="A33" s="212"/>
      <c r="C33" s="200"/>
      <c r="D33" s="208" t="s">
        <v>383</v>
      </c>
      <c r="E33" s="209"/>
      <c r="F33" s="209"/>
      <c r="G33" s="210" t="s">
        <v>98</v>
      </c>
    </row>
    <row r="34" spans="1:7" customFormat="1" ht="15">
      <c r="A34" s="207"/>
      <c r="C34" s="200"/>
      <c r="D34" s="208" t="s">
        <v>384</v>
      </c>
      <c r="E34" s="209"/>
      <c r="F34" s="209"/>
      <c r="G34" s="210" t="s">
        <v>98</v>
      </c>
    </row>
    <row r="35" spans="1:7" customFormat="1" ht="15">
      <c r="A35" s="207"/>
      <c r="C35" s="200"/>
      <c r="D35" s="208" t="s">
        <v>385</v>
      </c>
      <c r="E35" s="209"/>
      <c r="F35" s="209"/>
      <c r="G35" s="210" t="s">
        <v>98</v>
      </c>
    </row>
    <row r="36" spans="1:7" customFormat="1" ht="15">
      <c r="A36" s="207"/>
      <c r="C36" s="200"/>
      <c r="D36" s="208" t="s">
        <v>386</v>
      </c>
      <c r="E36" s="209"/>
      <c r="F36" s="209"/>
      <c r="G36" s="210" t="s">
        <v>98</v>
      </c>
    </row>
    <row r="37" spans="1:7" customFormat="1" ht="15">
      <c r="A37" s="207"/>
      <c r="C37" s="200"/>
      <c r="D37" s="208" t="s">
        <v>457</v>
      </c>
      <c r="E37" s="209"/>
      <c r="F37" s="209"/>
      <c r="G37" s="210" t="s">
        <v>98</v>
      </c>
    </row>
    <row r="38" spans="1:7" customFormat="1" ht="15">
      <c r="A38" s="207"/>
      <c r="C38" s="200"/>
      <c r="D38" s="208" t="s">
        <v>387</v>
      </c>
      <c r="E38" s="209"/>
      <c r="F38" s="209"/>
      <c r="G38" s="210" t="s">
        <v>98</v>
      </c>
    </row>
    <row r="39" spans="1:7" customFormat="1" ht="15">
      <c r="A39" s="207"/>
      <c r="C39" s="200"/>
      <c r="D39" s="208" t="s">
        <v>388</v>
      </c>
      <c r="E39" s="209"/>
      <c r="F39" s="209"/>
      <c r="G39" s="210" t="s">
        <v>98</v>
      </c>
    </row>
    <row r="40" spans="1:7" customFormat="1" ht="15">
      <c r="A40" s="207"/>
      <c r="C40" s="200"/>
      <c r="D40" s="208" t="s">
        <v>389</v>
      </c>
      <c r="E40" s="209"/>
      <c r="F40" s="209"/>
      <c r="G40" s="210" t="s">
        <v>98</v>
      </c>
    </row>
    <row r="41" spans="1:7" customFormat="1" ht="15">
      <c r="A41" s="207"/>
      <c r="C41" s="200"/>
      <c r="D41" s="208" t="s">
        <v>390</v>
      </c>
      <c r="E41" s="209"/>
      <c r="F41" s="209"/>
      <c r="G41" s="210" t="s">
        <v>98</v>
      </c>
    </row>
    <row r="42" spans="1:7" customFormat="1" ht="15">
      <c r="A42" s="207"/>
      <c r="C42" s="200"/>
      <c r="D42" s="208" t="s">
        <v>391</v>
      </c>
      <c r="E42" s="209"/>
      <c r="F42" s="209"/>
      <c r="G42" s="210" t="s">
        <v>98</v>
      </c>
    </row>
    <row r="43" spans="1:7" customFormat="1" ht="15">
      <c r="A43" s="207"/>
      <c r="C43" s="200"/>
      <c r="D43" s="208" t="s">
        <v>392</v>
      </c>
      <c r="E43" s="209"/>
      <c r="F43" s="209"/>
      <c r="G43" s="210" t="s">
        <v>98</v>
      </c>
    </row>
    <row r="44" spans="1:7" customFormat="1" ht="15">
      <c r="A44" s="207"/>
      <c r="C44" s="200"/>
      <c r="D44" s="208" t="s">
        <v>393</v>
      </c>
      <c r="E44" s="209"/>
      <c r="F44" s="209"/>
      <c r="G44" s="210" t="s">
        <v>98</v>
      </c>
    </row>
    <row r="45" spans="1:7" customFormat="1" ht="15">
      <c r="A45" s="212"/>
      <c r="C45" s="200"/>
      <c r="D45" s="208" t="s">
        <v>526</v>
      </c>
      <c r="E45" s="209"/>
      <c r="F45" s="209"/>
      <c r="G45" s="210" t="s">
        <v>98</v>
      </c>
    </row>
    <row r="46" spans="1:7" customFormat="1" ht="15">
      <c r="A46" s="207"/>
      <c r="C46" s="200"/>
      <c r="D46" s="208" t="s">
        <v>394</v>
      </c>
      <c r="E46" s="209"/>
      <c r="F46" s="209"/>
      <c r="G46" s="210" t="s">
        <v>98</v>
      </c>
    </row>
    <row r="47" spans="1:7" customFormat="1" ht="15">
      <c r="A47" s="207"/>
      <c r="C47" s="200"/>
      <c r="D47" s="208" t="s">
        <v>395</v>
      </c>
      <c r="E47" s="209"/>
      <c r="F47" s="209"/>
      <c r="G47" s="210" t="s">
        <v>98</v>
      </c>
    </row>
    <row r="48" spans="1:7" customFormat="1" ht="15">
      <c r="A48" s="207"/>
      <c r="C48" s="200"/>
      <c r="D48" s="208" t="s">
        <v>396</v>
      </c>
      <c r="E48" s="209"/>
      <c r="F48" s="209"/>
      <c r="G48" s="210" t="s">
        <v>98</v>
      </c>
    </row>
    <row r="49" spans="1:7" customFormat="1" ht="15">
      <c r="A49" s="214"/>
      <c r="C49" s="200"/>
      <c r="D49" s="208" t="s">
        <v>397</v>
      </c>
      <c r="E49" s="209"/>
      <c r="F49" s="209"/>
      <c r="G49" s="210" t="s">
        <v>98</v>
      </c>
    </row>
    <row r="50" spans="1:7" customFormat="1" ht="15">
      <c r="A50" s="211"/>
      <c r="C50" s="200"/>
      <c r="D50" s="208" t="s">
        <v>398</v>
      </c>
      <c r="E50" s="209"/>
      <c r="F50" s="209"/>
      <c r="G50" s="210" t="s">
        <v>98</v>
      </c>
    </row>
    <row r="51" spans="1:7" customFormat="1" ht="15">
      <c r="A51" s="214"/>
      <c r="C51" s="200"/>
      <c r="D51" s="208" t="s">
        <v>408</v>
      </c>
      <c r="E51" s="209"/>
      <c r="F51" s="209"/>
      <c r="G51" s="210" t="s">
        <v>98</v>
      </c>
    </row>
    <row r="52" spans="1:7" customFormat="1" ht="15">
      <c r="A52" s="212"/>
      <c r="C52" s="200"/>
      <c r="D52" s="208" t="s">
        <v>458</v>
      </c>
      <c r="E52" s="209"/>
      <c r="F52" s="209"/>
      <c r="G52" s="210" t="s">
        <v>98</v>
      </c>
    </row>
    <row r="53" spans="1:7" customFormat="1" ht="15">
      <c r="A53" s="207"/>
      <c r="C53" s="200"/>
      <c r="D53" s="208" t="s">
        <v>399</v>
      </c>
      <c r="E53" s="209"/>
      <c r="F53" s="209"/>
      <c r="G53" s="210" t="s">
        <v>98</v>
      </c>
    </row>
    <row r="54" spans="1:7" customFormat="1" ht="15">
      <c r="A54" s="207"/>
      <c r="C54" s="200"/>
      <c r="D54" s="208" t="s">
        <v>400</v>
      </c>
      <c r="E54" s="209"/>
      <c r="F54" s="209"/>
      <c r="G54" s="210" t="s">
        <v>98</v>
      </c>
    </row>
    <row r="55" spans="1:7" customFormat="1" ht="15">
      <c r="A55" s="207"/>
      <c r="C55" s="200"/>
      <c r="D55" s="208" t="s">
        <v>401</v>
      </c>
      <c r="E55" s="209"/>
      <c r="F55" s="209"/>
      <c r="G55" s="210" t="s">
        <v>98</v>
      </c>
    </row>
    <row r="56" spans="1:7" customFormat="1" ht="15">
      <c r="A56" s="207"/>
      <c r="C56" s="200"/>
      <c r="D56" s="208" t="s">
        <v>402</v>
      </c>
      <c r="E56" s="209"/>
      <c r="F56" s="209"/>
      <c r="G56" s="210" t="s">
        <v>98</v>
      </c>
    </row>
    <row r="57" spans="1:7" customFormat="1" ht="15">
      <c r="A57" s="207"/>
      <c r="C57" s="238"/>
      <c r="D57" s="208" t="s">
        <v>533</v>
      </c>
      <c r="E57" s="209"/>
      <c r="F57" s="209"/>
      <c r="G57" s="210" t="s">
        <v>98</v>
      </c>
    </row>
    <row r="58" spans="1:7" customFormat="1" ht="15">
      <c r="A58" s="207"/>
      <c r="C58" s="200"/>
      <c r="D58" s="208" t="s">
        <v>403</v>
      </c>
      <c r="E58" s="209"/>
      <c r="F58" s="209"/>
      <c r="G58" s="210" t="s">
        <v>98</v>
      </c>
    </row>
    <row r="59" spans="1:7" customFormat="1" ht="15">
      <c r="A59" s="207"/>
      <c r="C59" s="200"/>
      <c r="D59" s="208" t="s">
        <v>404</v>
      </c>
      <c r="E59" s="209"/>
      <c r="F59" s="209"/>
      <c r="G59" s="210" t="s">
        <v>98</v>
      </c>
    </row>
    <row r="60" spans="1:7" customFormat="1" ht="15">
      <c r="A60" s="207"/>
      <c r="C60" s="200"/>
      <c r="D60" s="208" t="s">
        <v>405</v>
      </c>
      <c r="E60" s="209"/>
      <c r="F60" s="209"/>
      <c r="G60" s="210" t="s">
        <v>98</v>
      </c>
    </row>
    <row r="61" spans="1:7" customFormat="1" ht="15">
      <c r="A61" s="215"/>
      <c r="C61" s="200"/>
      <c r="D61" s="208" t="s">
        <v>406</v>
      </c>
      <c r="E61" s="209"/>
      <c r="F61" s="209"/>
      <c r="G61" s="210" t="s">
        <v>98</v>
      </c>
    </row>
    <row r="62" spans="1:7" customFormat="1" ht="15">
      <c r="A62" s="212"/>
      <c r="C62" s="200"/>
      <c r="D62" s="208" t="s">
        <v>407</v>
      </c>
      <c r="E62" s="209"/>
      <c r="F62" s="209"/>
      <c r="G62" s="210" t="s">
        <v>98</v>
      </c>
    </row>
    <row r="63" spans="1:7" customFormat="1" ht="15">
      <c r="A63" s="207"/>
      <c r="C63" s="200"/>
      <c r="D63" s="208" t="s">
        <v>410</v>
      </c>
      <c r="E63" s="209"/>
      <c r="F63" s="209"/>
      <c r="G63" s="210" t="s">
        <v>98</v>
      </c>
    </row>
    <row r="64" spans="1:7" customFormat="1" ht="15">
      <c r="A64" s="207"/>
      <c r="C64" s="200"/>
      <c r="D64" s="208" t="s">
        <v>411</v>
      </c>
      <c r="E64" s="209"/>
      <c r="F64" s="209"/>
      <c r="G64" s="210" t="s">
        <v>98</v>
      </c>
    </row>
    <row r="65" spans="1:9" customFormat="1" ht="15">
      <c r="A65" s="207"/>
      <c r="C65" s="200"/>
      <c r="D65" s="208" t="s">
        <v>412</v>
      </c>
      <c r="E65" s="209"/>
      <c r="F65" s="209"/>
      <c r="G65" s="210" t="s">
        <v>98</v>
      </c>
    </row>
    <row r="66" spans="1:9" customFormat="1" ht="15">
      <c r="A66" s="207"/>
      <c r="C66" s="200"/>
      <c r="D66" s="208" t="s">
        <v>413</v>
      </c>
      <c r="E66" s="209"/>
      <c r="F66" s="209"/>
      <c r="G66" s="210" t="s">
        <v>98</v>
      </c>
    </row>
    <row r="67" spans="1:9" customFormat="1" ht="15">
      <c r="A67" s="207"/>
      <c r="C67" s="237"/>
      <c r="D67" s="208" t="s">
        <v>528</v>
      </c>
      <c r="E67" s="209"/>
      <c r="F67" s="209"/>
      <c r="G67" s="210" t="s">
        <v>98</v>
      </c>
    </row>
    <row r="68" spans="1:9" ht="11.45" customHeight="1">
      <c r="D68" s="87"/>
      <c r="G68" s="216"/>
    </row>
    <row r="69" spans="1:9" ht="11.45" customHeight="1">
      <c r="D69" s="486" t="s">
        <v>293</v>
      </c>
      <c r="E69" s="486"/>
      <c r="F69" s="486"/>
      <c r="G69" s="486"/>
    </row>
    <row r="70" spans="1:9" ht="11.45" customHeight="1"/>
    <row r="71" spans="1:9" ht="14.45" customHeight="1">
      <c r="B71" s="482"/>
      <c r="C71" s="349"/>
      <c r="D71" s="349"/>
      <c r="G71" s="482"/>
      <c r="H71" s="349"/>
      <c r="I71" s="349"/>
    </row>
    <row r="72" spans="1:9" ht="14.45" customHeight="1">
      <c r="B72" s="483"/>
      <c r="C72" s="349"/>
      <c r="D72" s="349"/>
      <c r="G72" s="483"/>
      <c r="H72" s="349"/>
      <c r="I72" s="349"/>
    </row>
    <row r="73" spans="1:9" ht="14.45" customHeight="1">
      <c r="B73" s="358"/>
      <c r="C73" s="349"/>
      <c r="D73" s="349"/>
      <c r="G73" s="358"/>
      <c r="H73" s="349"/>
      <c r="I73" s="349"/>
    </row>
    <row r="74" spans="1:9" ht="14.45" customHeight="1">
      <c r="B74" s="358"/>
      <c r="C74" s="349"/>
      <c r="D74" s="349"/>
      <c r="G74" s="358"/>
      <c r="H74" s="349"/>
      <c r="I74" s="349"/>
    </row>
    <row r="75" spans="1:9" ht="14.45" customHeight="1">
      <c r="B75" s="358"/>
      <c r="C75" s="349"/>
      <c r="D75" s="349"/>
      <c r="G75" s="358"/>
      <c r="H75" s="349"/>
      <c r="I75" s="349"/>
    </row>
    <row r="76" spans="1:9" ht="14.45" customHeight="1">
      <c r="B76" s="358"/>
      <c r="C76" s="349"/>
      <c r="D76" s="349"/>
      <c r="G76" s="358"/>
      <c r="H76" s="349"/>
      <c r="I76" s="349"/>
    </row>
    <row r="77" spans="1:9" ht="14.45" customHeight="1">
      <c r="B77" s="482"/>
      <c r="C77" s="349"/>
      <c r="D77" s="349"/>
      <c r="G77" s="482"/>
      <c r="H77" s="349"/>
      <c r="I77" s="349"/>
    </row>
    <row r="78" spans="1:9" ht="14.45" customHeight="1">
      <c r="B78" s="483"/>
      <c r="C78" s="349"/>
      <c r="D78" s="349"/>
      <c r="G78" s="483"/>
      <c r="H78" s="349"/>
      <c r="I78" s="349"/>
    </row>
    <row r="79" spans="1:9" ht="14.45" customHeight="1">
      <c r="B79" s="358"/>
      <c r="C79" s="349"/>
      <c r="D79" s="349"/>
      <c r="G79" s="358"/>
      <c r="H79" s="349"/>
      <c r="I79" s="349"/>
    </row>
    <row r="80" spans="1:9" ht="14.45" customHeight="1">
      <c r="B80" s="358"/>
      <c r="C80" s="349"/>
      <c r="D80" s="349"/>
      <c r="G80" s="358"/>
      <c r="H80" s="349"/>
      <c r="I80" s="349"/>
    </row>
    <row r="81" spans="2:9" ht="14.45" customHeight="1">
      <c r="B81" s="358"/>
      <c r="C81" s="349"/>
      <c r="D81" s="349"/>
      <c r="G81" s="358"/>
      <c r="H81" s="349"/>
      <c r="I81" s="349"/>
    </row>
    <row r="82" spans="2:9" ht="14.45" customHeight="1">
      <c r="B82" s="358"/>
      <c r="C82" s="349"/>
      <c r="D82" s="349"/>
      <c r="G82" s="358"/>
      <c r="H82" s="349"/>
      <c r="I82" s="349"/>
    </row>
    <row r="83" spans="2:9" ht="14.45" customHeight="1">
      <c r="B83" s="482"/>
      <c r="C83" s="349"/>
      <c r="D83" s="349"/>
      <c r="G83" s="482"/>
      <c r="H83" s="349"/>
      <c r="I83" s="349"/>
    </row>
    <row r="84" spans="2:9" ht="14.45" customHeight="1">
      <c r="B84" s="483"/>
      <c r="C84" s="349"/>
      <c r="D84" s="349"/>
      <c r="G84" s="483"/>
      <c r="H84" s="349"/>
      <c r="I84" s="349"/>
    </row>
    <row r="85" spans="2:9" ht="14.45" customHeight="1">
      <c r="B85" s="358"/>
      <c r="C85" s="349"/>
      <c r="D85" s="349"/>
      <c r="G85" s="358"/>
      <c r="H85" s="349"/>
      <c r="I85" s="349"/>
    </row>
    <row r="86" spans="2:9" ht="14.45" customHeight="1">
      <c r="B86" s="358"/>
      <c r="C86" s="349"/>
      <c r="D86" s="349"/>
      <c r="G86" s="358"/>
      <c r="H86" s="349"/>
      <c r="I86" s="349"/>
    </row>
    <row r="87" spans="2:9" ht="14.45" customHeight="1">
      <c r="B87" s="358"/>
      <c r="C87" s="349"/>
      <c r="D87" s="349"/>
      <c r="G87" s="358"/>
      <c r="H87" s="349"/>
      <c r="I87" s="349"/>
    </row>
    <row r="88" spans="2:9" ht="14.45" customHeight="1">
      <c r="B88" s="358"/>
      <c r="C88" s="349"/>
      <c r="D88" s="349"/>
      <c r="G88" s="358"/>
      <c r="H88" s="349"/>
      <c r="I88" s="349"/>
    </row>
    <row r="89" spans="2:9" ht="14.45" customHeight="1">
      <c r="B89" s="482"/>
      <c r="C89" s="349"/>
      <c r="D89" s="349"/>
      <c r="G89" s="482"/>
      <c r="H89" s="349"/>
      <c r="I89" s="349"/>
    </row>
    <row r="90" spans="2:9" ht="14.45" customHeight="1">
      <c r="B90" s="483"/>
      <c r="C90" s="349"/>
      <c r="D90" s="349"/>
      <c r="G90" s="483"/>
      <c r="H90" s="349"/>
      <c r="I90" s="349"/>
    </row>
    <row r="91" spans="2:9" ht="14.45" customHeight="1">
      <c r="B91" s="358"/>
      <c r="C91" s="349"/>
      <c r="D91" s="349"/>
      <c r="G91" s="358"/>
      <c r="H91" s="349"/>
      <c r="I91" s="349"/>
    </row>
    <row r="92" spans="2:9" ht="14.45" customHeight="1">
      <c r="B92" s="358"/>
      <c r="C92" s="349"/>
      <c r="D92" s="349"/>
      <c r="G92" s="358"/>
      <c r="H92" s="349"/>
      <c r="I92" s="349"/>
    </row>
    <row r="93" spans="2:9" ht="14.45" customHeight="1">
      <c r="B93" s="358"/>
      <c r="C93" s="349"/>
      <c r="D93" s="349"/>
      <c r="G93" s="358"/>
      <c r="H93" s="349"/>
      <c r="I93" s="349"/>
    </row>
    <row r="94" spans="2:9" ht="14.45" customHeight="1">
      <c r="B94" s="358"/>
      <c r="C94" s="349"/>
      <c r="D94" s="349"/>
      <c r="G94" s="358"/>
      <c r="H94" s="349"/>
      <c r="I94" s="349"/>
    </row>
    <row r="95" spans="2:9" ht="14.45" customHeight="1">
      <c r="B95" s="482"/>
      <c r="C95" s="349"/>
      <c r="D95" s="349"/>
      <c r="G95" s="482"/>
      <c r="H95" s="349"/>
      <c r="I95" s="349"/>
    </row>
    <row r="96" spans="2:9" ht="14.45" customHeight="1">
      <c r="B96" s="483"/>
      <c r="C96" s="349"/>
      <c r="D96" s="349"/>
      <c r="G96" s="483"/>
      <c r="H96" s="349"/>
      <c r="I96" s="349"/>
    </row>
    <row r="97" spans="2:9" ht="14.45" customHeight="1">
      <c r="B97" s="358"/>
      <c r="C97" s="349"/>
      <c r="D97" s="349"/>
      <c r="G97" s="358"/>
      <c r="H97" s="349"/>
      <c r="I97" s="349"/>
    </row>
    <row r="98" spans="2:9" ht="14.45" customHeight="1">
      <c r="B98" s="358"/>
      <c r="C98" s="349"/>
      <c r="D98" s="349"/>
      <c r="G98" s="358"/>
      <c r="H98" s="349"/>
      <c r="I98" s="349"/>
    </row>
    <row r="99" spans="2:9" ht="14.45" customHeight="1">
      <c r="B99" s="358"/>
      <c r="C99" s="349"/>
      <c r="D99" s="349"/>
      <c r="G99" s="358"/>
      <c r="H99" s="349"/>
      <c r="I99" s="349"/>
    </row>
    <row r="100" spans="2:9" ht="14.45" customHeight="1">
      <c r="B100" s="358"/>
      <c r="C100" s="349"/>
      <c r="D100" s="349"/>
      <c r="G100" s="358"/>
      <c r="H100" s="349"/>
      <c r="I100" s="349"/>
    </row>
    <row r="101" spans="2:9" ht="14.45" customHeight="1">
      <c r="B101" s="482"/>
      <c r="C101" s="349"/>
      <c r="D101" s="349"/>
      <c r="G101" s="482"/>
      <c r="H101" s="349"/>
      <c r="I101" s="349"/>
    </row>
    <row r="102" spans="2:9" ht="5.45" customHeight="1"/>
    <row r="103" spans="2:9" ht="5.85" customHeight="1"/>
  </sheetData>
  <mergeCells count="67">
    <mergeCell ref="B71:D71"/>
    <mergeCell ref="G71:I71"/>
    <mergeCell ref="I1:K5"/>
    <mergeCell ref="D2:G2"/>
    <mergeCell ref="D4:H4"/>
    <mergeCell ref="D14:F14"/>
    <mergeCell ref="D69:G69"/>
    <mergeCell ref="B72:D72"/>
    <mergeCell ref="G72:I72"/>
    <mergeCell ref="B73:D73"/>
    <mergeCell ref="G73:I73"/>
    <mergeCell ref="B74:D74"/>
    <mergeCell ref="G74:I74"/>
    <mergeCell ref="B75:D75"/>
    <mergeCell ref="G75:I75"/>
    <mergeCell ref="B76:D76"/>
    <mergeCell ref="G76:I76"/>
    <mergeCell ref="B77:D77"/>
    <mergeCell ref="G77:I77"/>
    <mergeCell ref="B78:D78"/>
    <mergeCell ref="G78:I78"/>
    <mergeCell ref="B79:D79"/>
    <mergeCell ref="G79:I79"/>
    <mergeCell ref="B80:D80"/>
    <mergeCell ref="G80:I80"/>
    <mergeCell ref="B81:D81"/>
    <mergeCell ref="G81:I81"/>
    <mergeCell ref="B82:D82"/>
    <mergeCell ref="G82:I82"/>
    <mergeCell ref="B83:D83"/>
    <mergeCell ref="G83:I83"/>
    <mergeCell ref="B84:D84"/>
    <mergeCell ref="G84:I84"/>
    <mergeCell ref="B85:D85"/>
    <mergeCell ref="G85:I85"/>
    <mergeCell ref="B86:D86"/>
    <mergeCell ref="G86:I86"/>
    <mergeCell ref="B87:D87"/>
    <mergeCell ref="G87:I87"/>
    <mergeCell ref="B88:D88"/>
    <mergeCell ref="G88:I88"/>
    <mergeCell ref="B89:D89"/>
    <mergeCell ref="G89:I89"/>
    <mergeCell ref="B90:D90"/>
    <mergeCell ref="G90:I90"/>
    <mergeCell ref="B91:D91"/>
    <mergeCell ref="G91:I91"/>
    <mergeCell ref="B92:D92"/>
    <mergeCell ref="G92:I92"/>
    <mergeCell ref="B93:D93"/>
    <mergeCell ref="G93:I93"/>
    <mergeCell ref="B94:D94"/>
    <mergeCell ref="G94:I94"/>
    <mergeCell ref="B95:D95"/>
    <mergeCell ref="G95:I95"/>
    <mergeCell ref="B96:D96"/>
    <mergeCell ref="G96:I96"/>
    <mergeCell ref="B97:D97"/>
    <mergeCell ref="G97:I97"/>
    <mergeCell ref="B98:D98"/>
    <mergeCell ref="G98:I98"/>
    <mergeCell ref="B99:D99"/>
    <mergeCell ref="G99:I99"/>
    <mergeCell ref="B100:D100"/>
    <mergeCell ref="G100:I100"/>
    <mergeCell ref="B101:D101"/>
    <mergeCell ref="G101:I101"/>
  </mergeCells>
  <pageMargins left="0.74803149606299213" right="0.74803149606299213" top="0.98425196850393704" bottom="0.98425196850393704" header="0" footer="0"/>
  <pageSetup paperSize="9" scale="77"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M77"/>
  <sheetViews>
    <sheetView showGridLines="0" tabSelected="1" view="pageBreakPreview"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92" hidden="1" customWidth="1"/>
    <col min="3" max="3" width="0.5703125" style="192" customWidth="1"/>
    <col min="4" max="4" width="39.7109375" style="192" customWidth="1"/>
    <col min="5" max="5" width="0" style="192" hidden="1" customWidth="1"/>
    <col min="6" max="6" width="1.28515625" style="192" customWidth="1"/>
    <col min="7" max="7" width="30.85546875" style="192" customWidth="1"/>
    <col min="8" max="8" width="3.28515625" style="192" customWidth="1"/>
    <col min="9" max="9" width="6.140625" style="192" customWidth="1"/>
    <col min="10" max="10" width="0" style="192" hidden="1" customWidth="1"/>
    <col min="11" max="11" width="2" style="192" customWidth="1"/>
    <col min="12" max="13" width="0" style="192" hidden="1" customWidth="1"/>
    <col min="14" max="14" width="17.140625" style="192" customWidth="1"/>
    <col min="15" max="256" width="9.140625" style="192"/>
    <col min="257" max="258" width="0" style="192" hidden="1" customWidth="1"/>
    <col min="259" max="259" width="0.5703125" style="192" customWidth="1"/>
    <col min="260" max="260" width="39.7109375" style="192" customWidth="1"/>
    <col min="261" max="261" width="0" style="192" hidden="1" customWidth="1"/>
    <col min="262" max="262" width="1.28515625" style="192" customWidth="1"/>
    <col min="263" max="263" width="30.85546875" style="192" customWidth="1"/>
    <col min="264" max="264" width="3.28515625" style="192" customWidth="1"/>
    <col min="265" max="265" width="6.140625" style="192" customWidth="1"/>
    <col min="266" max="266" width="0" style="192" hidden="1" customWidth="1"/>
    <col min="267" max="267" width="2" style="192" customWidth="1"/>
    <col min="268" max="269" width="0" style="192" hidden="1" customWidth="1"/>
    <col min="270" max="270" width="17.140625" style="192" customWidth="1"/>
    <col min="271" max="512" width="9.140625" style="192"/>
    <col min="513" max="514" width="0" style="192" hidden="1" customWidth="1"/>
    <col min="515" max="515" width="0.5703125" style="192" customWidth="1"/>
    <col min="516" max="516" width="39.7109375" style="192" customWidth="1"/>
    <col min="517" max="517" width="0" style="192" hidden="1" customWidth="1"/>
    <col min="518" max="518" width="1.28515625" style="192" customWidth="1"/>
    <col min="519" max="519" width="30.85546875" style="192" customWidth="1"/>
    <col min="520" max="520" width="3.28515625" style="192" customWidth="1"/>
    <col min="521" max="521" width="6.140625" style="192" customWidth="1"/>
    <col min="522" max="522" width="0" style="192" hidden="1" customWidth="1"/>
    <col min="523" max="523" width="2" style="192" customWidth="1"/>
    <col min="524" max="525" width="0" style="192" hidden="1" customWidth="1"/>
    <col min="526" max="526" width="17.140625" style="192" customWidth="1"/>
    <col min="527" max="768" width="9.140625" style="192"/>
    <col min="769" max="770" width="0" style="192" hidden="1" customWidth="1"/>
    <col min="771" max="771" width="0.5703125" style="192" customWidth="1"/>
    <col min="772" max="772" width="39.7109375" style="192" customWidth="1"/>
    <col min="773" max="773" width="0" style="192" hidden="1" customWidth="1"/>
    <col min="774" max="774" width="1.28515625" style="192" customWidth="1"/>
    <col min="775" max="775" width="30.85546875" style="192" customWidth="1"/>
    <col min="776" max="776" width="3.28515625" style="192" customWidth="1"/>
    <col min="777" max="777" width="6.140625" style="192" customWidth="1"/>
    <col min="778" max="778" width="0" style="192" hidden="1" customWidth="1"/>
    <col min="779" max="779" width="2" style="192" customWidth="1"/>
    <col min="780" max="781" width="0" style="192" hidden="1" customWidth="1"/>
    <col min="782" max="782" width="17.140625" style="192" customWidth="1"/>
    <col min="783" max="1024" width="9.140625" style="192"/>
    <col min="1025" max="1026" width="0" style="192" hidden="1" customWidth="1"/>
    <col min="1027" max="1027" width="0.5703125" style="192" customWidth="1"/>
    <col min="1028" max="1028" width="39.7109375" style="192" customWidth="1"/>
    <col min="1029" max="1029" width="0" style="192" hidden="1" customWidth="1"/>
    <col min="1030" max="1030" width="1.28515625" style="192" customWidth="1"/>
    <col min="1031" max="1031" width="30.85546875" style="192" customWidth="1"/>
    <col min="1032" max="1032" width="3.28515625" style="192" customWidth="1"/>
    <col min="1033" max="1033" width="6.140625" style="192" customWidth="1"/>
    <col min="1034" max="1034" width="0" style="192" hidden="1" customWidth="1"/>
    <col min="1035" max="1035" width="2" style="192" customWidth="1"/>
    <col min="1036" max="1037" width="0" style="192" hidden="1" customWidth="1"/>
    <col min="1038" max="1038" width="17.140625" style="192" customWidth="1"/>
    <col min="1039" max="1280" width="9.140625" style="192"/>
    <col min="1281" max="1282" width="0" style="192" hidden="1" customWidth="1"/>
    <col min="1283" max="1283" width="0.5703125" style="192" customWidth="1"/>
    <col min="1284" max="1284" width="39.7109375" style="192" customWidth="1"/>
    <col min="1285" max="1285" width="0" style="192" hidden="1" customWidth="1"/>
    <col min="1286" max="1286" width="1.28515625" style="192" customWidth="1"/>
    <col min="1287" max="1287" width="30.85546875" style="192" customWidth="1"/>
    <col min="1288" max="1288" width="3.28515625" style="192" customWidth="1"/>
    <col min="1289" max="1289" width="6.140625" style="192" customWidth="1"/>
    <col min="1290" max="1290" width="0" style="192" hidden="1" customWidth="1"/>
    <col min="1291" max="1291" width="2" style="192" customWidth="1"/>
    <col min="1292" max="1293" width="0" style="192" hidden="1" customWidth="1"/>
    <col min="1294" max="1294" width="17.140625" style="192" customWidth="1"/>
    <col min="1295" max="1536" width="9.140625" style="192"/>
    <col min="1537" max="1538" width="0" style="192" hidden="1" customWidth="1"/>
    <col min="1539" max="1539" width="0.5703125" style="192" customWidth="1"/>
    <col min="1540" max="1540" width="39.7109375" style="192" customWidth="1"/>
    <col min="1541" max="1541" width="0" style="192" hidden="1" customWidth="1"/>
    <col min="1542" max="1542" width="1.28515625" style="192" customWidth="1"/>
    <col min="1543" max="1543" width="30.85546875" style="192" customWidth="1"/>
    <col min="1544" max="1544" width="3.28515625" style="192" customWidth="1"/>
    <col min="1545" max="1545" width="6.140625" style="192" customWidth="1"/>
    <col min="1546" max="1546" width="0" style="192" hidden="1" customWidth="1"/>
    <col min="1547" max="1547" width="2" style="192" customWidth="1"/>
    <col min="1548" max="1549" width="0" style="192" hidden="1" customWidth="1"/>
    <col min="1550" max="1550" width="17.140625" style="192" customWidth="1"/>
    <col min="1551" max="1792" width="9.140625" style="192"/>
    <col min="1793" max="1794" width="0" style="192" hidden="1" customWidth="1"/>
    <col min="1795" max="1795" width="0.5703125" style="192" customWidth="1"/>
    <col min="1796" max="1796" width="39.7109375" style="192" customWidth="1"/>
    <col min="1797" max="1797" width="0" style="192" hidden="1" customWidth="1"/>
    <col min="1798" max="1798" width="1.28515625" style="192" customWidth="1"/>
    <col min="1799" max="1799" width="30.85546875" style="192" customWidth="1"/>
    <col min="1800" max="1800" width="3.28515625" style="192" customWidth="1"/>
    <col min="1801" max="1801" width="6.140625" style="192" customWidth="1"/>
    <col min="1802" max="1802" width="0" style="192" hidden="1" customWidth="1"/>
    <col min="1803" max="1803" width="2" style="192" customWidth="1"/>
    <col min="1804" max="1805" width="0" style="192" hidden="1" customWidth="1"/>
    <col min="1806" max="1806" width="17.140625" style="192" customWidth="1"/>
    <col min="1807" max="2048" width="9.140625" style="192"/>
    <col min="2049" max="2050" width="0" style="192" hidden="1" customWidth="1"/>
    <col min="2051" max="2051" width="0.5703125" style="192" customWidth="1"/>
    <col min="2052" max="2052" width="39.7109375" style="192" customWidth="1"/>
    <col min="2053" max="2053" width="0" style="192" hidden="1" customWidth="1"/>
    <col min="2054" max="2054" width="1.28515625" style="192" customWidth="1"/>
    <col min="2055" max="2055" width="30.85546875" style="192" customWidth="1"/>
    <col min="2056" max="2056" width="3.28515625" style="192" customWidth="1"/>
    <col min="2057" max="2057" width="6.140625" style="192" customWidth="1"/>
    <col min="2058" max="2058" width="0" style="192" hidden="1" customWidth="1"/>
    <col min="2059" max="2059" width="2" style="192" customWidth="1"/>
    <col min="2060" max="2061" width="0" style="192" hidden="1" customWidth="1"/>
    <col min="2062" max="2062" width="17.140625" style="192" customWidth="1"/>
    <col min="2063" max="2304" width="9.140625" style="192"/>
    <col min="2305" max="2306" width="0" style="192" hidden="1" customWidth="1"/>
    <col min="2307" max="2307" width="0.5703125" style="192" customWidth="1"/>
    <col min="2308" max="2308" width="39.7109375" style="192" customWidth="1"/>
    <col min="2309" max="2309" width="0" style="192" hidden="1" customWidth="1"/>
    <col min="2310" max="2310" width="1.28515625" style="192" customWidth="1"/>
    <col min="2311" max="2311" width="30.85546875" style="192" customWidth="1"/>
    <col min="2312" max="2312" width="3.28515625" style="192" customWidth="1"/>
    <col min="2313" max="2313" width="6.140625" style="192" customWidth="1"/>
    <col min="2314" max="2314" width="0" style="192" hidden="1" customWidth="1"/>
    <col min="2315" max="2315" width="2" style="192" customWidth="1"/>
    <col min="2316" max="2317" width="0" style="192" hidden="1" customWidth="1"/>
    <col min="2318" max="2318" width="17.140625" style="192" customWidth="1"/>
    <col min="2319" max="2560" width="9.140625" style="192"/>
    <col min="2561" max="2562" width="0" style="192" hidden="1" customWidth="1"/>
    <col min="2563" max="2563" width="0.5703125" style="192" customWidth="1"/>
    <col min="2564" max="2564" width="39.7109375" style="192" customWidth="1"/>
    <col min="2565" max="2565" width="0" style="192" hidden="1" customWidth="1"/>
    <col min="2566" max="2566" width="1.28515625" style="192" customWidth="1"/>
    <col min="2567" max="2567" width="30.85546875" style="192" customWidth="1"/>
    <col min="2568" max="2568" width="3.28515625" style="192" customWidth="1"/>
    <col min="2569" max="2569" width="6.140625" style="192" customWidth="1"/>
    <col min="2570" max="2570" width="0" style="192" hidden="1" customWidth="1"/>
    <col min="2571" max="2571" width="2" style="192" customWidth="1"/>
    <col min="2572" max="2573" width="0" style="192" hidden="1" customWidth="1"/>
    <col min="2574" max="2574" width="17.140625" style="192" customWidth="1"/>
    <col min="2575" max="2816" width="9.140625" style="192"/>
    <col min="2817" max="2818" width="0" style="192" hidden="1" customWidth="1"/>
    <col min="2819" max="2819" width="0.5703125" style="192" customWidth="1"/>
    <col min="2820" max="2820" width="39.7109375" style="192" customWidth="1"/>
    <col min="2821" max="2821" width="0" style="192" hidden="1" customWidth="1"/>
    <col min="2822" max="2822" width="1.28515625" style="192" customWidth="1"/>
    <col min="2823" max="2823" width="30.85546875" style="192" customWidth="1"/>
    <col min="2824" max="2824" width="3.28515625" style="192" customWidth="1"/>
    <col min="2825" max="2825" width="6.140625" style="192" customWidth="1"/>
    <col min="2826" max="2826" width="0" style="192" hidden="1" customWidth="1"/>
    <col min="2827" max="2827" width="2" style="192" customWidth="1"/>
    <col min="2828" max="2829" width="0" style="192" hidden="1" customWidth="1"/>
    <col min="2830" max="2830" width="17.140625" style="192" customWidth="1"/>
    <col min="2831" max="3072" width="9.140625" style="192"/>
    <col min="3073" max="3074" width="0" style="192" hidden="1" customWidth="1"/>
    <col min="3075" max="3075" width="0.5703125" style="192" customWidth="1"/>
    <col min="3076" max="3076" width="39.7109375" style="192" customWidth="1"/>
    <col min="3077" max="3077" width="0" style="192" hidden="1" customWidth="1"/>
    <col min="3078" max="3078" width="1.28515625" style="192" customWidth="1"/>
    <col min="3079" max="3079" width="30.85546875" style="192" customWidth="1"/>
    <col min="3080" max="3080" width="3.28515625" style="192" customWidth="1"/>
    <col min="3081" max="3081" width="6.140625" style="192" customWidth="1"/>
    <col min="3082" max="3082" width="0" style="192" hidden="1" customWidth="1"/>
    <col min="3083" max="3083" width="2" style="192" customWidth="1"/>
    <col min="3084" max="3085" width="0" style="192" hidden="1" customWidth="1"/>
    <col min="3086" max="3086" width="17.140625" style="192" customWidth="1"/>
    <col min="3087" max="3328" width="9.140625" style="192"/>
    <col min="3329" max="3330" width="0" style="192" hidden="1" customWidth="1"/>
    <col min="3331" max="3331" width="0.5703125" style="192" customWidth="1"/>
    <col min="3332" max="3332" width="39.7109375" style="192" customWidth="1"/>
    <col min="3333" max="3333" width="0" style="192" hidden="1" customWidth="1"/>
    <col min="3334" max="3334" width="1.28515625" style="192" customWidth="1"/>
    <col min="3335" max="3335" width="30.85546875" style="192" customWidth="1"/>
    <col min="3336" max="3336" width="3.28515625" style="192" customWidth="1"/>
    <col min="3337" max="3337" width="6.140625" style="192" customWidth="1"/>
    <col min="3338" max="3338" width="0" style="192" hidden="1" customWidth="1"/>
    <col min="3339" max="3339" width="2" style="192" customWidth="1"/>
    <col min="3340" max="3341" width="0" style="192" hidden="1" customWidth="1"/>
    <col min="3342" max="3342" width="17.140625" style="192" customWidth="1"/>
    <col min="3343" max="3584" width="9.140625" style="192"/>
    <col min="3585" max="3586" width="0" style="192" hidden="1" customWidth="1"/>
    <col min="3587" max="3587" width="0.5703125" style="192" customWidth="1"/>
    <col min="3588" max="3588" width="39.7109375" style="192" customWidth="1"/>
    <col min="3589" max="3589" width="0" style="192" hidden="1" customWidth="1"/>
    <col min="3590" max="3590" width="1.28515625" style="192" customWidth="1"/>
    <col min="3591" max="3591" width="30.85546875" style="192" customWidth="1"/>
    <col min="3592" max="3592" width="3.28515625" style="192" customWidth="1"/>
    <col min="3593" max="3593" width="6.140625" style="192" customWidth="1"/>
    <col min="3594" max="3594" width="0" style="192" hidden="1" customWidth="1"/>
    <col min="3595" max="3595" width="2" style="192" customWidth="1"/>
    <col min="3596" max="3597" width="0" style="192" hidden="1" customWidth="1"/>
    <col min="3598" max="3598" width="17.140625" style="192" customWidth="1"/>
    <col min="3599" max="3840" width="9.140625" style="192"/>
    <col min="3841" max="3842" width="0" style="192" hidden="1" customWidth="1"/>
    <col min="3843" max="3843" width="0.5703125" style="192" customWidth="1"/>
    <col min="3844" max="3844" width="39.7109375" style="192" customWidth="1"/>
    <col min="3845" max="3845" width="0" style="192" hidden="1" customWidth="1"/>
    <col min="3846" max="3846" width="1.28515625" style="192" customWidth="1"/>
    <col min="3847" max="3847" width="30.85546875" style="192" customWidth="1"/>
    <col min="3848" max="3848" width="3.28515625" style="192" customWidth="1"/>
    <col min="3849" max="3849" width="6.140625" style="192" customWidth="1"/>
    <col min="3850" max="3850" width="0" style="192" hidden="1" customWidth="1"/>
    <col min="3851" max="3851" width="2" style="192" customWidth="1"/>
    <col min="3852" max="3853" width="0" style="192" hidden="1" customWidth="1"/>
    <col min="3854" max="3854" width="17.140625" style="192" customWidth="1"/>
    <col min="3855" max="4096" width="9.140625" style="192"/>
    <col min="4097" max="4098" width="0" style="192" hidden="1" customWidth="1"/>
    <col min="4099" max="4099" width="0.5703125" style="192" customWidth="1"/>
    <col min="4100" max="4100" width="39.7109375" style="192" customWidth="1"/>
    <col min="4101" max="4101" width="0" style="192" hidden="1" customWidth="1"/>
    <col min="4102" max="4102" width="1.28515625" style="192" customWidth="1"/>
    <col min="4103" max="4103" width="30.85546875" style="192" customWidth="1"/>
    <col min="4104" max="4104" width="3.28515625" style="192" customWidth="1"/>
    <col min="4105" max="4105" width="6.140625" style="192" customWidth="1"/>
    <col min="4106" max="4106" width="0" style="192" hidden="1" customWidth="1"/>
    <col min="4107" max="4107" width="2" style="192" customWidth="1"/>
    <col min="4108" max="4109" width="0" style="192" hidden="1" customWidth="1"/>
    <col min="4110" max="4110" width="17.140625" style="192" customWidth="1"/>
    <col min="4111" max="4352" width="9.140625" style="192"/>
    <col min="4353" max="4354" width="0" style="192" hidden="1" customWidth="1"/>
    <col min="4355" max="4355" width="0.5703125" style="192" customWidth="1"/>
    <col min="4356" max="4356" width="39.7109375" style="192" customWidth="1"/>
    <col min="4357" max="4357" width="0" style="192" hidden="1" customWidth="1"/>
    <col min="4358" max="4358" width="1.28515625" style="192" customWidth="1"/>
    <col min="4359" max="4359" width="30.85546875" style="192" customWidth="1"/>
    <col min="4360" max="4360" width="3.28515625" style="192" customWidth="1"/>
    <col min="4361" max="4361" width="6.140625" style="192" customWidth="1"/>
    <col min="4362" max="4362" width="0" style="192" hidden="1" customWidth="1"/>
    <col min="4363" max="4363" width="2" style="192" customWidth="1"/>
    <col min="4364" max="4365" width="0" style="192" hidden="1" customWidth="1"/>
    <col min="4366" max="4366" width="17.140625" style="192" customWidth="1"/>
    <col min="4367" max="4608" width="9.140625" style="192"/>
    <col min="4609" max="4610" width="0" style="192" hidden="1" customWidth="1"/>
    <col min="4611" max="4611" width="0.5703125" style="192" customWidth="1"/>
    <col min="4612" max="4612" width="39.7109375" style="192" customWidth="1"/>
    <col min="4613" max="4613" width="0" style="192" hidden="1" customWidth="1"/>
    <col min="4614" max="4614" width="1.28515625" style="192" customWidth="1"/>
    <col min="4615" max="4615" width="30.85546875" style="192" customWidth="1"/>
    <col min="4616" max="4616" width="3.28515625" style="192" customWidth="1"/>
    <col min="4617" max="4617" width="6.140625" style="192" customWidth="1"/>
    <col min="4618" max="4618" width="0" style="192" hidden="1" customWidth="1"/>
    <col min="4619" max="4619" width="2" style="192" customWidth="1"/>
    <col min="4620" max="4621" width="0" style="192" hidden="1" customWidth="1"/>
    <col min="4622" max="4622" width="17.140625" style="192" customWidth="1"/>
    <col min="4623" max="4864" width="9.140625" style="192"/>
    <col min="4865" max="4866" width="0" style="192" hidden="1" customWidth="1"/>
    <col min="4867" max="4867" width="0.5703125" style="192" customWidth="1"/>
    <col min="4868" max="4868" width="39.7109375" style="192" customWidth="1"/>
    <col min="4869" max="4869" width="0" style="192" hidden="1" customWidth="1"/>
    <col min="4870" max="4870" width="1.28515625" style="192" customWidth="1"/>
    <col min="4871" max="4871" width="30.85546875" style="192" customWidth="1"/>
    <col min="4872" max="4872" width="3.28515625" style="192" customWidth="1"/>
    <col min="4873" max="4873" width="6.140625" style="192" customWidth="1"/>
    <col min="4874" max="4874" width="0" style="192" hidden="1" customWidth="1"/>
    <col min="4875" max="4875" width="2" style="192" customWidth="1"/>
    <col min="4876" max="4877" width="0" style="192" hidden="1" customWidth="1"/>
    <col min="4878" max="4878" width="17.140625" style="192" customWidth="1"/>
    <col min="4879" max="5120" width="9.140625" style="192"/>
    <col min="5121" max="5122" width="0" style="192" hidden="1" customWidth="1"/>
    <col min="5123" max="5123" width="0.5703125" style="192" customWidth="1"/>
    <col min="5124" max="5124" width="39.7109375" style="192" customWidth="1"/>
    <col min="5125" max="5125" width="0" style="192" hidden="1" customWidth="1"/>
    <col min="5126" max="5126" width="1.28515625" style="192" customWidth="1"/>
    <col min="5127" max="5127" width="30.85546875" style="192" customWidth="1"/>
    <col min="5128" max="5128" width="3.28515625" style="192" customWidth="1"/>
    <col min="5129" max="5129" width="6.140625" style="192" customWidth="1"/>
    <col min="5130" max="5130" width="0" style="192" hidden="1" customWidth="1"/>
    <col min="5131" max="5131" width="2" style="192" customWidth="1"/>
    <col min="5132" max="5133" width="0" style="192" hidden="1" customWidth="1"/>
    <col min="5134" max="5134" width="17.140625" style="192" customWidth="1"/>
    <col min="5135" max="5376" width="9.140625" style="192"/>
    <col min="5377" max="5378" width="0" style="192" hidden="1" customWidth="1"/>
    <col min="5379" max="5379" width="0.5703125" style="192" customWidth="1"/>
    <col min="5380" max="5380" width="39.7109375" style="192" customWidth="1"/>
    <col min="5381" max="5381" width="0" style="192" hidden="1" customWidth="1"/>
    <col min="5382" max="5382" width="1.28515625" style="192" customWidth="1"/>
    <col min="5383" max="5383" width="30.85546875" style="192" customWidth="1"/>
    <col min="5384" max="5384" width="3.28515625" style="192" customWidth="1"/>
    <col min="5385" max="5385" width="6.140625" style="192" customWidth="1"/>
    <col min="5386" max="5386" width="0" style="192" hidden="1" customWidth="1"/>
    <col min="5387" max="5387" width="2" style="192" customWidth="1"/>
    <col min="5388" max="5389" width="0" style="192" hidden="1" customWidth="1"/>
    <col min="5390" max="5390" width="17.140625" style="192" customWidth="1"/>
    <col min="5391" max="5632" width="9.140625" style="192"/>
    <col min="5633" max="5634" width="0" style="192" hidden="1" customWidth="1"/>
    <col min="5635" max="5635" width="0.5703125" style="192" customWidth="1"/>
    <col min="5636" max="5636" width="39.7109375" style="192" customWidth="1"/>
    <col min="5637" max="5637" width="0" style="192" hidden="1" customWidth="1"/>
    <col min="5638" max="5638" width="1.28515625" style="192" customWidth="1"/>
    <col min="5639" max="5639" width="30.85546875" style="192" customWidth="1"/>
    <col min="5640" max="5640" width="3.28515625" style="192" customWidth="1"/>
    <col min="5641" max="5641" width="6.140625" style="192" customWidth="1"/>
    <col min="5642" max="5642" width="0" style="192" hidden="1" customWidth="1"/>
    <col min="5643" max="5643" width="2" style="192" customWidth="1"/>
    <col min="5644" max="5645" width="0" style="192" hidden="1" customWidth="1"/>
    <col min="5646" max="5646" width="17.140625" style="192" customWidth="1"/>
    <col min="5647" max="5888" width="9.140625" style="192"/>
    <col min="5889" max="5890" width="0" style="192" hidden="1" customWidth="1"/>
    <col min="5891" max="5891" width="0.5703125" style="192" customWidth="1"/>
    <col min="5892" max="5892" width="39.7109375" style="192" customWidth="1"/>
    <col min="5893" max="5893" width="0" style="192" hidden="1" customWidth="1"/>
    <col min="5894" max="5894" width="1.28515625" style="192" customWidth="1"/>
    <col min="5895" max="5895" width="30.85546875" style="192" customWidth="1"/>
    <col min="5896" max="5896" width="3.28515625" style="192" customWidth="1"/>
    <col min="5897" max="5897" width="6.140625" style="192" customWidth="1"/>
    <col min="5898" max="5898" width="0" style="192" hidden="1" customWidth="1"/>
    <col min="5899" max="5899" width="2" style="192" customWidth="1"/>
    <col min="5900" max="5901" width="0" style="192" hidden="1" customWidth="1"/>
    <col min="5902" max="5902" width="17.140625" style="192" customWidth="1"/>
    <col min="5903" max="6144" width="9.140625" style="192"/>
    <col min="6145" max="6146" width="0" style="192" hidden="1" customWidth="1"/>
    <col min="6147" max="6147" width="0.5703125" style="192" customWidth="1"/>
    <col min="6148" max="6148" width="39.7109375" style="192" customWidth="1"/>
    <col min="6149" max="6149" width="0" style="192" hidden="1" customWidth="1"/>
    <col min="6150" max="6150" width="1.28515625" style="192" customWidth="1"/>
    <col min="6151" max="6151" width="30.85546875" style="192" customWidth="1"/>
    <col min="6152" max="6152" width="3.28515625" style="192" customWidth="1"/>
    <col min="6153" max="6153" width="6.140625" style="192" customWidth="1"/>
    <col min="6154" max="6154" width="0" style="192" hidden="1" customWidth="1"/>
    <col min="6155" max="6155" width="2" style="192" customWidth="1"/>
    <col min="6156" max="6157" width="0" style="192" hidden="1" customWidth="1"/>
    <col min="6158" max="6158" width="17.140625" style="192" customWidth="1"/>
    <col min="6159" max="6400" width="9.140625" style="192"/>
    <col min="6401" max="6402" width="0" style="192" hidden="1" customWidth="1"/>
    <col min="6403" max="6403" width="0.5703125" style="192" customWidth="1"/>
    <col min="6404" max="6404" width="39.7109375" style="192" customWidth="1"/>
    <col min="6405" max="6405" width="0" style="192" hidden="1" customWidth="1"/>
    <col min="6406" max="6406" width="1.28515625" style="192" customWidth="1"/>
    <col min="6407" max="6407" width="30.85546875" style="192" customWidth="1"/>
    <col min="6408" max="6408" width="3.28515625" style="192" customWidth="1"/>
    <col min="6409" max="6409" width="6.140625" style="192" customWidth="1"/>
    <col min="6410" max="6410" width="0" style="192" hidden="1" customWidth="1"/>
    <col min="6411" max="6411" width="2" style="192" customWidth="1"/>
    <col min="6412" max="6413" width="0" style="192" hidden="1" customWidth="1"/>
    <col min="6414" max="6414" width="17.140625" style="192" customWidth="1"/>
    <col min="6415" max="6656" width="9.140625" style="192"/>
    <col min="6657" max="6658" width="0" style="192" hidden="1" customWidth="1"/>
    <col min="6659" max="6659" width="0.5703125" style="192" customWidth="1"/>
    <col min="6660" max="6660" width="39.7109375" style="192" customWidth="1"/>
    <col min="6661" max="6661" width="0" style="192" hidden="1" customWidth="1"/>
    <col min="6662" max="6662" width="1.28515625" style="192" customWidth="1"/>
    <col min="6663" max="6663" width="30.85546875" style="192" customWidth="1"/>
    <col min="6664" max="6664" width="3.28515625" style="192" customWidth="1"/>
    <col min="6665" max="6665" width="6.140625" style="192" customWidth="1"/>
    <col min="6666" max="6666" width="0" style="192" hidden="1" customWidth="1"/>
    <col min="6667" max="6667" width="2" style="192" customWidth="1"/>
    <col min="6668" max="6669" width="0" style="192" hidden="1" customWidth="1"/>
    <col min="6670" max="6670" width="17.140625" style="192" customWidth="1"/>
    <col min="6671" max="6912" width="9.140625" style="192"/>
    <col min="6913" max="6914" width="0" style="192" hidden="1" customWidth="1"/>
    <col min="6915" max="6915" width="0.5703125" style="192" customWidth="1"/>
    <col min="6916" max="6916" width="39.7109375" style="192" customWidth="1"/>
    <col min="6917" max="6917" width="0" style="192" hidden="1" customWidth="1"/>
    <col min="6918" max="6918" width="1.28515625" style="192" customWidth="1"/>
    <col min="6919" max="6919" width="30.85546875" style="192" customWidth="1"/>
    <col min="6920" max="6920" width="3.28515625" style="192" customWidth="1"/>
    <col min="6921" max="6921" width="6.140625" style="192" customWidth="1"/>
    <col min="6922" max="6922" width="0" style="192" hidden="1" customWidth="1"/>
    <col min="6923" max="6923" width="2" style="192" customWidth="1"/>
    <col min="6924" max="6925" width="0" style="192" hidden="1" customWidth="1"/>
    <col min="6926" max="6926" width="17.140625" style="192" customWidth="1"/>
    <col min="6927" max="7168" width="9.140625" style="192"/>
    <col min="7169" max="7170" width="0" style="192" hidden="1" customWidth="1"/>
    <col min="7171" max="7171" width="0.5703125" style="192" customWidth="1"/>
    <col min="7172" max="7172" width="39.7109375" style="192" customWidth="1"/>
    <col min="7173" max="7173" width="0" style="192" hidden="1" customWidth="1"/>
    <col min="7174" max="7174" width="1.28515625" style="192" customWidth="1"/>
    <col min="7175" max="7175" width="30.85546875" style="192" customWidth="1"/>
    <col min="7176" max="7176" width="3.28515625" style="192" customWidth="1"/>
    <col min="7177" max="7177" width="6.140625" style="192" customWidth="1"/>
    <col min="7178" max="7178" width="0" style="192" hidden="1" customWidth="1"/>
    <col min="7179" max="7179" width="2" style="192" customWidth="1"/>
    <col min="7180" max="7181" width="0" style="192" hidden="1" customWidth="1"/>
    <col min="7182" max="7182" width="17.140625" style="192" customWidth="1"/>
    <col min="7183" max="7424" width="9.140625" style="192"/>
    <col min="7425" max="7426" width="0" style="192" hidden="1" customWidth="1"/>
    <col min="7427" max="7427" width="0.5703125" style="192" customWidth="1"/>
    <col min="7428" max="7428" width="39.7109375" style="192" customWidth="1"/>
    <col min="7429" max="7429" width="0" style="192" hidden="1" customWidth="1"/>
    <col min="7430" max="7430" width="1.28515625" style="192" customWidth="1"/>
    <col min="7431" max="7431" width="30.85546875" style="192" customWidth="1"/>
    <col min="7432" max="7432" width="3.28515625" style="192" customWidth="1"/>
    <col min="7433" max="7433" width="6.140625" style="192" customWidth="1"/>
    <col min="7434" max="7434" width="0" style="192" hidden="1" customWidth="1"/>
    <col min="7435" max="7435" width="2" style="192" customWidth="1"/>
    <col min="7436" max="7437" width="0" style="192" hidden="1" customWidth="1"/>
    <col min="7438" max="7438" width="17.140625" style="192" customWidth="1"/>
    <col min="7439" max="7680" width="9.140625" style="192"/>
    <col min="7681" max="7682" width="0" style="192" hidden="1" customWidth="1"/>
    <col min="7683" max="7683" width="0.5703125" style="192" customWidth="1"/>
    <col min="7684" max="7684" width="39.7109375" style="192" customWidth="1"/>
    <col min="7685" max="7685" width="0" style="192" hidden="1" customWidth="1"/>
    <col min="7686" max="7686" width="1.28515625" style="192" customWidth="1"/>
    <col min="7687" max="7687" width="30.85546875" style="192" customWidth="1"/>
    <col min="7688" max="7688" width="3.28515625" style="192" customWidth="1"/>
    <col min="7689" max="7689" width="6.140625" style="192" customWidth="1"/>
    <col min="7690" max="7690" width="0" style="192" hidden="1" customWidth="1"/>
    <col min="7691" max="7691" width="2" style="192" customWidth="1"/>
    <col min="7692" max="7693" width="0" style="192" hidden="1" customWidth="1"/>
    <col min="7694" max="7694" width="17.140625" style="192" customWidth="1"/>
    <col min="7695" max="7936" width="9.140625" style="192"/>
    <col min="7937" max="7938" width="0" style="192" hidden="1" customWidth="1"/>
    <col min="7939" max="7939" width="0.5703125" style="192" customWidth="1"/>
    <col min="7940" max="7940" width="39.7109375" style="192" customWidth="1"/>
    <col min="7941" max="7941" width="0" style="192" hidden="1" customWidth="1"/>
    <col min="7942" max="7942" width="1.28515625" style="192" customWidth="1"/>
    <col min="7943" max="7943" width="30.85546875" style="192" customWidth="1"/>
    <col min="7944" max="7944" width="3.28515625" style="192" customWidth="1"/>
    <col min="7945" max="7945" width="6.140625" style="192" customWidth="1"/>
    <col min="7946" max="7946" width="0" style="192" hidden="1" customWidth="1"/>
    <col min="7947" max="7947" width="2" style="192" customWidth="1"/>
    <col min="7948" max="7949" width="0" style="192" hidden="1" customWidth="1"/>
    <col min="7950" max="7950" width="17.140625" style="192" customWidth="1"/>
    <col min="7951" max="8192" width="9.140625" style="192"/>
    <col min="8193" max="8194" width="0" style="192" hidden="1" customWidth="1"/>
    <col min="8195" max="8195" width="0.5703125" style="192" customWidth="1"/>
    <col min="8196" max="8196" width="39.7109375" style="192" customWidth="1"/>
    <col min="8197" max="8197" width="0" style="192" hidden="1" customWidth="1"/>
    <col min="8198" max="8198" width="1.28515625" style="192" customWidth="1"/>
    <col min="8199" max="8199" width="30.85546875" style="192" customWidth="1"/>
    <col min="8200" max="8200" width="3.28515625" style="192" customWidth="1"/>
    <col min="8201" max="8201" width="6.140625" style="192" customWidth="1"/>
    <col min="8202" max="8202" width="0" style="192" hidden="1" customWidth="1"/>
    <col min="8203" max="8203" width="2" style="192" customWidth="1"/>
    <col min="8204" max="8205" width="0" style="192" hidden="1" customWidth="1"/>
    <col min="8206" max="8206" width="17.140625" style="192" customWidth="1"/>
    <col min="8207" max="8448" width="9.140625" style="192"/>
    <col min="8449" max="8450" width="0" style="192" hidden="1" customWidth="1"/>
    <col min="8451" max="8451" width="0.5703125" style="192" customWidth="1"/>
    <col min="8452" max="8452" width="39.7109375" style="192" customWidth="1"/>
    <col min="8453" max="8453" width="0" style="192" hidden="1" customWidth="1"/>
    <col min="8454" max="8454" width="1.28515625" style="192" customWidth="1"/>
    <col min="8455" max="8455" width="30.85546875" style="192" customWidth="1"/>
    <col min="8456" max="8456" width="3.28515625" style="192" customWidth="1"/>
    <col min="8457" max="8457" width="6.140625" style="192" customWidth="1"/>
    <col min="8458" max="8458" width="0" style="192" hidden="1" customWidth="1"/>
    <col min="8459" max="8459" width="2" style="192" customWidth="1"/>
    <col min="8460" max="8461" width="0" style="192" hidden="1" customWidth="1"/>
    <col min="8462" max="8462" width="17.140625" style="192" customWidth="1"/>
    <col min="8463" max="8704" width="9.140625" style="192"/>
    <col min="8705" max="8706" width="0" style="192" hidden="1" customWidth="1"/>
    <col min="8707" max="8707" width="0.5703125" style="192" customWidth="1"/>
    <col min="8708" max="8708" width="39.7109375" style="192" customWidth="1"/>
    <col min="8709" max="8709" width="0" style="192" hidden="1" customWidth="1"/>
    <col min="8710" max="8710" width="1.28515625" style="192" customWidth="1"/>
    <col min="8711" max="8711" width="30.85546875" style="192" customWidth="1"/>
    <col min="8712" max="8712" width="3.28515625" style="192" customWidth="1"/>
    <col min="8713" max="8713" width="6.140625" style="192" customWidth="1"/>
    <col min="8714" max="8714" width="0" style="192" hidden="1" customWidth="1"/>
    <col min="8715" max="8715" width="2" style="192" customWidth="1"/>
    <col min="8716" max="8717" width="0" style="192" hidden="1" customWidth="1"/>
    <col min="8718" max="8718" width="17.140625" style="192" customWidth="1"/>
    <col min="8719" max="8960" width="9.140625" style="192"/>
    <col min="8961" max="8962" width="0" style="192" hidden="1" customWidth="1"/>
    <col min="8963" max="8963" width="0.5703125" style="192" customWidth="1"/>
    <col min="8964" max="8964" width="39.7109375" style="192" customWidth="1"/>
    <col min="8965" max="8965" width="0" style="192" hidden="1" customWidth="1"/>
    <col min="8966" max="8966" width="1.28515625" style="192" customWidth="1"/>
    <col min="8967" max="8967" width="30.85546875" style="192" customWidth="1"/>
    <col min="8968" max="8968" width="3.28515625" style="192" customWidth="1"/>
    <col min="8969" max="8969" width="6.140625" style="192" customWidth="1"/>
    <col min="8970" max="8970" width="0" style="192" hidden="1" customWidth="1"/>
    <col min="8971" max="8971" width="2" style="192" customWidth="1"/>
    <col min="8972" max="8973" width="0" style="192" hidden="1" customWidth="1"/>
    <col min="8974" max="8974" width="17.140625" style="192" customWidth="1"/>
    <col min="8975" max="9216" width="9.140625" style="192"/>
    <col min="9217" max="9218" width="0" style="192" hidden="1" customWidth="1"/>
    <col min="9219" max="9219" width="0.5703125" style="192" customWidth="1"/>
    <col min="9220" max="9220" width="39.7109375" style="192" customWidth="1"/>
    <col min="9221" max="9221" width="0" style="192" hidden="1" customWidth="1"/>
    <col min="9222" max="9222" width="1.28515625" style="192" customWidth="1"/>
    <col min="9223" max="9223" width="30.85546875" style="192" customWidth="1"/>
    <col min="9224" max="9224" width="3.28515625" style="192" customWidth="1"/>
    <col min="9225" max="9225" width="6.140625" style="192" customWidth="1"/>
    <col min="9226" max="9226" width="0" style="192" hidden="1" customWidth="1"/>
    <col min="9227" max="9227" width="2" style="192" customWidth="1"/>
    <col min="9228" max="9229" width="0" style="192" hidden="1" customWidth="1"/>
    <col min="9230" max="9230" width="17.140625" style="192" customWidth="1"/>
    <col min="9231" max="9472" width="9.140625" style="192"/>
    <col min="9473" max="9474" width="0" style="192" hidden="1" customWidth="1"/>
    <col min="9475" max="9475" width="0.5703125" style="192" customWidth="1"/>
    <col min="9476" max="9476" width="39.7109375" style="192" customWidth="1"/>
    <col min="9477" max="9477" width="0" style="192" hidden="1" customWidth="1"/>
    <col min="9478" max="9478" width="1.28515625" style="192" customWidth="1"/>
    <col min="9479" max="9479" width="30.85546875" style="192" customWidth="1"/>
    <col min="9480" max="9480" width="3.28515625" style="192" customWidth="1"/>
    <col min="9481" max="9481" width="6.140625" style="192" customWidth="1"/>
    <col min="9482" max="9482" width="0" style="192" hidden="1" customWidth="1"/>
    <col min="9483" max="9483" width="2" style="192" customWidth="1"/>
    <col min="9484" max="9485" width="0" style="192" hidden="1" customWidth="1"/>
    <col min="9486" max="9486" width="17.140625" style="192" customWidth="1"/>
    <col min="9487" max="9728" width="9.140625" style="192"/>
    <col min="9729" max="9730" width="0" style="192" hidden="1" customWidth="1"/>
    <col min="9731" max="9731" width="0.5703125" style="192" customWidth="1"/>
    <col min="9732" max="9732" width="39.7109375" style="192" customWidth="1"/>
    <col min="9733" max="9733" width="0" style="192" hidden="1" customWidth="1"/>
    <col min="9734" max="9734" width="1.28515625" style="192" customWidth="1"/>
    <col min="9735" max="9735" width="30.85546875" style="192" customWidth="1"/>
    <col min="9736" max="9736" width="3.28515625" style="192" customWidth="1"/>
    <col min="9737" max="9737" width="6.140625" style="192" customWidth="1"/>
    <col min="9738" max="9738" width="0" style="192" hidden="1" customWidth="1"/>
    <col min="9739" max="9739" width="2" style="192" customWidth="1"/>
    <col min="9740" max="9741" width="0" style="192" hidden="1" customWidth="1"/>
    <col min="9742" max="9742" width="17.140625" style="192" customWidth="1"/>
    <col min="9743" max="9984" width="9.140625" style="192"/>
    <col min="9985" max="9986" width="0" style="192" hidden="1" customWidth="1"/>
    <col min="9987" max="9987" width="0.5703125" style="192" customWidth="1"/>
    <col min="9988" max="9988" width="39.7109375" style="192" customWidth="1"/>
    <col min="9989" max="9989" width="0" style="192" hidden="1" customWidth="1"/>
    <col min="9990" max="9990" width="1.28515625" style="192" customWidth="1"/>
    <col min="9991" max="9991" width="30.85546875" style="192" customWidth="1"/>
    <col min="9992" max="9992" width="3.28515625" style="192" customWidth="1"/>
    <col min="9993" max="9993" width="6.140625" style="192" customWidth="1"/>
    <col min="9994" max="9994" width="0" style="192" hidden="1" customWidth="1"/>
    <col min="9995" max="9995" width="2" style="192" customWidth="1"/>
    <col min="9996" max="9997" width="0" style="192" hidden="1" customWidth="1"/>
    <col min="9998" max="9998" width="17.140625" style="192" customWidth="1"/>
    <col min="9999" max="10240" width="9.140625" style="192"/>
    <col min="10241" max="10242" width="0" style="192" hidden="1" customWidth="1"/>
    <col min="10243" max="10243" width="0.5703125" style="192" customWidth="1"/>
    <col min="10244" max="10244" width="39.7109375" style="192" customWidth="1"/>
    <col min="10245" max="10245" width="0" style="192" hidden="1" customWidth="1"/>
    <col min="10246" max="10246" width="1.28515625" style="192" customWidth="1"/>
    <col min="10247" max="10247" width="30.85546875" style="192" customWidth="1"/>
    <col min="10248" max="10248" width="3.28515625" style="192" customWidth="1"/>
    <col min="10249" max="10249" width="6.140625" style="192" customWidth="1"/>
    <col min="10250" max="10250" width="0" style="192" hidden="1" customWidth="1"/>
    <col min="10251" max="10251" width="2" style="192" customWidth="1"/>
    <col min="10252" max="10253" width="0" style="192" hidden="1" customWidth="1"/>
    <col min="10254" max="10254" width="17.140625" style="192" customWidth="1"/>
    <col min="10255" max="10496" width="9.140625" style="192"/>
    <col min="10497" max="10498" width="0" style="192" hidden="1" customWidth="1"/>
    <col min="10499" max="10499" width="0.5703125" style="192" customWidth="1"/>
    <col min="10500" max="10500" width="39.7109375" style="192" customWidth="1"/>
    <col min="10501" max="10501" width="0" style="192" hidden="1" customWidth="1"/>
    <col min="10502" max="10502" width="1.28515625" style="192" customWidth="1"/>
    <col min="10503" max="10503" width="30.85546875" style="192" customWidth="1"/>
    <col min="10504" max="10504" width="3.28515625" style="192" customWidth="1"/>
    <col min="10505" max="10505" width="6.140625" style="192" customWidth="1"/>
    <col min="10506" max="10506" width="0" style="192" hidden="1" customWidth="1"/>
    <col min="10507" max="10507" width="2" style="192" customWidth="1"/>
    <col min="10508" max="10509" width="0" style="192" hidden="1" customWidth="1"/>
    <col min="10510" max="10510" width="17.140625" style="192" customWidth="1"/>
    <col min="10511" max="10752" width="9.140625" style="192"/>
    <col min="10753" max="10754" width="0" style="192" hidden="1" customWidth="1"/>
    <col min="10755" max="10755" width="0.5703125" style="192" customWidth="1"/>
    <col min="10756" max="10756" width="39.7109375" style="192" customWidth="1"/>
    <col min="10757" max="10757" width="0" style="192" hidden="1" customWidth="1"/>
    <col min="10758" max="10758" width="1.28515625" style="192" customWidth="1"/>
    <col min="10759" max="10759" width="30.85546875" style="192" customWidth="1"/>
    <col min="10760" max="10760" width="3.28515625" style="192" customWidth="1"/>
    <col min="10761" max="10761" width="6.140625" style="192" customWidth="1"/>
    <col min="10762" max="10762" width="0" style="192" hidden="1" customWidth="1"/>
    <col min="10763" max="10763" width="2" style="192" customWidth="1"/>
    <col min="10764" max="10765" width="0" style="192" hidden="1" customWidth="1"/>
    <col min="10766" max="10766" width="17.140625" style="192" customWidth="1"/>
    <col min="10767" max="11008" width="9.140625" style="192"/>
    <col min="11009" max="11010" width="0" style="192" hidden="1" customWidth="1"/>
    <col min="11011" max="11011" width="0.5703125" style="192" customWidth="1"/>
    <col min="11012" max="11012" width="39.7109375" style="192" customWidth="1"/>
    <col min="11013" max="11013" width="0" style="192" hidden="1" customWidth="1"/>
    <col min="11014" max="11014" width="1.28515625" style="192" customWidth="1"/>
    <col min="11015" max="11015" width="30.85546875" style="192" customWidth="1"/>
    <col min="11016" max="11016" width="3.28515625" style="192" customWidth="1"/>
    <col min="11017" max="11017" width="6.140625" style="192" customWidth="1"/>
    <col min="11018" max="11018" width="0" style="192" hidden="1" customWidth="1"/>
    <col min="11019" max="11019" width="2" style="192" customWidth="1"/>
    <col min="11020" max="11021" width="0" style="192" hidden="1" customWidth="1"/>
    <col min="11022" max="11022" width="17.140625" style="192" customWidth="1"/>
    <col min="11023" max="11264" width="9.140625" style="192"/>
    <col min="11265" max="11266" width="0" style="192" hidden="1" customWidth="1"/>
    <col min="11267" max="11267" width="0.5703125" style="192" customWidth="1"/>
    <col min="11268" max="11268" width="39.7109375" style="192" customWidth="1"/>
    <col min="11269" max="11269" width="0" style="192" hidden="1" customWidth="1"/>
    <col min="11270" max="11270" width="1.28515625" style="192" customWidth="1"/>
    <col min="11271" max="11271" width="30.85546875" style="192" customWidth="1"/>
    <col min="11272" max="11272" width="3.28515625" style="192" customWidth="1"/>
    <col min="11273" max="11273" width="6.140625" style="192" customWidth="1"/>
    <col min="11274" max="11274" width="0" style="192" hidden="1" customWidth="1"/>
    <col min="11275" max="11275" width="2" style="192" customWidth="1"/>
    <col min="11276" max="11277" width="0" style="192" hidden="1" customWidth="1"/>
    <col min="11278" max="11278" width="17.140625" style="192" customWidth="1"/>
    <col min="11279" max="11520" width="9.140625" style="192"/>
    <col min="11521" max="11522" width="0" style="192" hidden="1" customWidth="1"/>
    <col min="11523" max="11523" width="0.5703125" style="192" customWidth="1"/>
    <col min="11524" max="11524" width="39.7109375" style="192" customWidth="1"/>
    <col min="11525" max="11525" width="0" style="192" hidden="1" customWidth="1"/>
    <col min="11526" max="11526" width="1.28515625" style="192" customWidth="1"/>
    <col min="11527" max="11527" width="30.85546875" style="192" customWidth="1"/>
    <col min="11528" max="11528" width="3.28515625" style="192" customWidth="1"/>
    <col min="11529" max="11529" width="6.140625" style="192" customWidth="1"/>
    <col min="11530" max="11530" width="0" style="192" hidden="1" customWidth="1"/>
    <col min="11531" max="11531" width="2" style="192" customWidth="1"/>
    <col min="11532" max="11533" width="0" style="192" hidden="1" customWidth="1"/>
    <col min="11534" max="11534" width="17.140625" style="192" customWidth="1"/>
    <col min="11535" max="11776" width="9.140625" style="192"/>
    <col min="11777" max="11778" width="0" style="192" hidden="1" customWidth="1"/>
    <col min="11779" max="11779" width="0.5703125" style="192" customWidth="1"/>
    <col min="11780" max="11780" width="39.7109375" style="192" customWidth="1"/>
    <col min="11781" max="11781" width="0" style="192" hidden="1" customWidth="1"/>
    <col min="11782" max="11782" width="1.28515625" style="192" customWidth="1"/>
    <col min="11783" max="11783" width="30.85546875" style="192" customWidth="1"/>
    <col min="11784" max="11784" width="3.28515625" style="192" customWidth="1"/>
    <col min="11785" max="11785" width="6.140625" style="192" customWidth="1"/>
    <col min="11786" max="11786" width="0" style="192" hidden="1" customWidth="1"/>
    <col min="11787" max="11787" width="2" style="192" customWidth="1"/>
    <col min="11788" max="11789" width="0" style="192" hidden="1" customWidth="1"/>
    <col min="11790" max="11790" width="17.140625" style="192" customWidth="1"/>
    <col min="11791" max="12032" width="9.140625" style="192"/>
    <col min="12033" max="12034" width="0" style="192" hidden="1" customWidth="1"/>
    <col min="12035" max="12035" width="0.5703125" style="192" customWidth="1"/>
    <col min="12036" max="12036" width="39.7109375" style="192" customWidth="1"/>
    <col min="12037" max="12037" width="0" style="192" hidden="1" customWidth="1"/>
    <col min="12038" max="12038" width="1.28515625" style="192" customWidth="1"/>
    <col min="12039" max="12039" width="30.85546875" style="192" customWidth="1"/>
    <col min="12040" max="12040" width="3.28515625" style="192" customWidth="1"/>
    <col min="12041" max="12041" width="6.140625" style="192" customWidth="1"/>
    <col min="12042" max="12042" width="0" style="192" hidden="1" customWidth="1"/>
    <col min="12043" max="12043" width="2" style="192" customWidth="1"/>
    <col min="12044" max="12045" width="0" style="192" hidden="1" customWidth="1"/>
    <col min="12046" max="12046" width="17.140625" style="192" customWidth="1"/>
    <col min="12047" max="12288" width="9.140625" style="192"/>
    <col min="12289" max="12290" width="0" style="192" hidden="1" customWidth="1"/>
    <col min="12291" max="12291" width="0.5703125" style="192" customWidth="1"/>
    <col min="12292" max="12292" width="39.7109375" style="192" customWidth="1"/>
    <col min="12293" max="12293" width="0" style="192" hidden="1" customWidth="1"/>
    <col min="12294" max="12294" width="1.28515625" style="192" customWidth="1"/>
    <col min="12295" max="12295" width="30.85546875" style="192" customWidth="1"/>
    <col min="12296" max="12296" width="3.28515625" style="192" customWidth="1"/>
    <col min="12297" max="12297" width="6.140625" style="192" customWidth="1"/>
    <col min="12298" max="12298" width="0" style="192" hidden="1" customWidth="1"/>
    <col min="12299" max="12299" width="2" style="192" customWidth="1"/>
    <col min="12300" max="12301" width="0" style="192" hidden="1" customWidth="1"/>
    <col min="12302" max="12302" width="17.140625" style="192" customWidth="1"/>
    <col min="12303" max="12544" width="9.140625" style="192"/>
    <col min="12545" max="12546" width="0" style="192" hidden="1" customWidth="1"/>
    <col min="12547" max="12547" width="0.5703125" style="192" customWidth="1"/>
    <col min="12548" max="12548" width="39.7109375" style="192" customWidth="1"/>
    <col min="12549" max="12549" width="0" style="192" hidden="1" customWidth="1"/>
    <col min="12550" max="12550" width="1.28515625" style="192" customWidth="1"/>
    <col min="12551" max="12551" width="30.85546875" style="192" customWidth="1"/>
    <col min="12552" max="12552" width="3.28515625" style="192" customWidth="1"/>
    <col min="12553" max="12553" width="6.140625" style="192" customWidth="1"/>
    <col min="12554" max="12554" width="0" style="192" hidden="1" customWidth="1"/>
    <col min="12555" max="12555" width="2" style="192" customWidth="1"/>
    <col min="12556" max="12557" width="0" style="192" hidden="1" customWidth="1"/>
    <col min="12558" max="12558" width="17.140625" style="192" customWidth="1"/>
    <col min="12559" max="12800" width="9.140625" style="192"/>
    <col min="12801" max="12802" width="0" style="192" hidden="1" customWidth="1"/>
    <col min="12803" max="12803" width="0.5703125" style="192" customWidth="1"/>
    <col min="12804" max="12804" width="39.7109375" style="192" customWidth="1"/>
    <col min="12805" max="12805" width="0" style="192" hidden="1" customWidth="1"/>
    <col min="12806" max="12806" width="1.28515625" style="192" customWidth="1"/>
    <col min="12807" max="12807" width="30.85546875" style="192" customWidth="1"/>
    <col min="12808" max="12808" width="3.28515625" style="192" customWidth="1"/>
    <col min="12809" max="12809" width="6.140625" style="192" customWidth="1"/>
    <col min="12810" max="12810" width="0" style="192" hidden="1" customWidth="1"/>
    <col min="12811" max="12811" width="2" style="192" customWidth="1"/>
    <col min="12812" max="12813" width="0" style="192" hidden="1" customWidth="1"/>
    <col min="12814" max="12814" width="17.140625" style="192" customWidth="1"/>
    <col min="12815" max="13056" width="9.140625" style="192"/>
    <col min="13057" max="13058" width="0" style="192" hidden="1" customWidth="1"/>
    <col min="13059" max="13059" width="0.5703125" style="192" customWidth="1"/>
    <col min="13060" max="13060" width="39.7109375" style="192" customWidth="1"/>
    <col min="13061" max="13061" width="0" style="192" hidden="1" customWidth="1"/>
    <col min="13062" max="13062" width="1.28515625" style="192" customWidth="1"/>
    <col min="13063" max="13063" width="30.85546875" style="192" customWidth="1"/>
    <col min="13064" max="13064" width="3.28515625" style="192" customWidth="1"/>
    <col min="13065" max="13065" width="6.140625" style="192" customWidth="1"/>
    <col min="13066" max="13066" width="0" style="192" hidden="1" customWidth="1"/>
    <col min="13067" max="13067" width="2" style="192" customWidth="1"/>
    <col min="13068" max="13069" width="0" style="192" hidden="1" customWidth="1"/>
    <col min="13070" max="13070" width="17.140625" style="192" customWidth="1"/>
    <col min="13071" max="13312" width="9.140625" style="192"/>
    <col min="13313" max="13314" width="0" style="192" hidden="1" customWidth="1"/>
    <col min="13315" max="13315" width="0.5703125" style="192" customWidth="1"/>
    <col min="13316" max="13316" width="39.7109375" style="192" customWidth="1"/>
    <col min="13317" max="13317" width="0" style="192" hidden="1" customWidth="1"/>
    <col min="13318" max="13318" width="1.28515625" style="192" customWidth="1"/>
    <col min="13319" max="13319" width="30.85546875" style="192" customWidth="1"/>
    <col min="13320" max="13320" width="3.28515625" style="192" customWidth="1"/>
    <col min="13321" max="13321" width="6.140625" style="192" customWidth="1"/>
    <col min="13322" max="13322" width="0" style="192" hidden="1" customWidth="1"/>
    <col min="13323" max="13323" width="2" style="192" customWidth="1"/>
    <col min="13324" max="13325" width="0" style="192" hidden="1" customWidth="1"/>
    <col min="13326" max="13326" width="17.140625" style="192" customWidth="1"/>
    <col min="13327" max="13568" width="9.140625" style="192"/>
    <col min="13569" max="13570" width="0" style="192" hidden="1" customWidth="1"/>
    <col min="13571" max="13571" width="0.5703125" style="192" customWidth="1"/>
    <col min="13572" max="13572" width="39.7109375" style="192" customWidth="1"/>
    <col min="13573" max="13573" width="0" style="192" hidden="1" customWidth="1"/>
    <col min="13574" max="13574" width="1.28515625" style="192" customWidth="1"/>
    <col min="13575" max="13575" width="30.85546875" style="192" customWidth="1"/>
    <col min="13576" max="13576" width="3.28515625" style="192" customWidth="1"/>
    <col min="13577" max="13577" width="6.140625" style="192" customWidth="1"/>
    <col min="13578" max="13578" width="0" style="192" hidden="1" customWidth="1"/>
    <col min="13579" max="13579" width="2" style="192" customWidth="1"/>
    <col min="13580" max="13581" width="0" style="192" hidden="1" customWidth="1"/>
    <col min="13582" max="13582" width="17.140625" style="192" customWidth="1"/>
    <col min="13583" max="13824" width="9.140625" style="192"/>
    <col min="13825" max="13826" width="0" style="192" hidden="1" customWidth="1"/>
    <col min="13827" max="13827" width="0.5703125" style="192" customWidth="1"/>
    <col min="13828" max="13828" width="39.7109375" style="192" customWidth="1"/>
    <col min="13829" max="13829" width="0" style="192" hidden="1" customWidth="1"/>
    <col min="13830" max="13830" width="1.28515625" style="192" customWidth="1"/>
    <col min="13831" max="13831" width="30.85546875" style="192" customWidth="1"/>
    <col min="13832" max="13832" width="3.28515625" style="192" customWidth="1"/>
    <col min="13833" max="13833" width="6.140625" style="192" customWidth="1"/>
    <col min="13834" max="13834" width="0" style="192" hidden="1" customWidth="1"/>
    <col min="13835" max="13835" width="2" style="192" customWidth="1"/>
    <col min="13836" max="13837" width="0" style="192" hidden="1" customWidth="1"/>
    <col min="13838" max="13838" width="17.140625" style="192" customWidth="1"/>
    <col min="13839" max="14080" width="9.140625" style="192"/>
    <col min="14081" max="14082" width="0" style="192" hidden="1" customWidth="1"/>
    <col min="14083" max="14083" width="0.5703125" style="192" customWidth="1"/>
    <col min="14084" max="14084" width="39.7109375" style="192" customWidth="1"/>
    <col min="14085" max="14085" width="0" style="192" hidden="1" customWidth="1"/>
    <col min="14086" max="14086" width="1.28515625" style="192" customWidth="1"/>
    <col min="14087" max="14087" width="30.85546875" style="192" customWidth="1"/>
    <col min="14088" max="14088" width="3.28515625" style="192" customWidth="1"/>
    <col min="14089" max="14089" width="6.140625" style="192" customWidth="1"/>
    <col min="14090" max="14090" width="0" style="192" hidden="1" customWidth="1"/>
    <col min="14091" max="14091" width="2" style="192" customWidth="1"/>
    <col min="14092" max="14093" width="0" style="192" hidden="1" customWidth="1"/>
    <col min="14094" max="14094" width="17.140625" style="192" customWidth="1"/>
    <col min="14095" max="14336" width="9.140625" style="192"/>
    <col min="14337" max="14338" width="0" style="192" hidden="1" customWidth="1"/>
    <col min="14339" max="14339" width="0.5703125" style="192" customWidth="1"/>
    <col min="14340" max="14340" width="39.7109375" style="192" customWidth="1"/>
    <col min="14341" max="14341" width="0" style="192" hidden="1" customWidth="1"/>
    <col min="14342" max="14342" width="1.28515625" style="192" customWidth="1"/>
    <col min="14343" max="14343" width="30.85546875" style="192" customWidth="1"/>
    <col min="14344" max="14344" width="3.28515625" style="192" customWidth="1"/>
    <col min="14345" max="14345" width="6.140625" style="192" customWidth="1"/>
    <col min="14346" max="14346" width="0" style="192" hidden="1" customWidth="1"/>
    <col min="14347" max="14347" width="2" style="192" customWidth="1"/>
    <col min="14348" max="14349" width="0" style="192" hidden="1" customWidth="1"/>
    <col min="14350" max="14350" width="17.140625" style="192" customWidth="1"/>
    <col min="14351" max="14592" width="9.140625" style="192"/>
    <col min="14593" max="14594" width="0" style="192" hidden="1" customWidth="1"/>
    <col min="14595" max="14595" width="0.5703125" style="192" customWidth="1"/>
    <col min="14596" max="14596" width="39.7109375" style="192" customWidth="1"/>
    <col min="14597" max="14597" width="0" style="192" hidden="1" customWidth="1"/>
    <col min="14598" max="14598" width="1.28515625" style="192" customWidth="1"/>
    <col min="14599" max="14599" width="30.85546875" style="192" customWidth="1"/>
    <col min="14600" max="14600" width="3.28515625" style="192" customWidth="1"/>
    <col min="14601" max="14601" width="6.140625" style="192" customWidth="1"/>
    <col min="14602" max="14602" width="0" style="192" hidden="1" customWidth="1"/>
    <col min="14603" max="14603" width="2" style="192" customWidth="1"/>
    <col min="14604" max="14605" width="0" style="192" hidden="1" customWidth="1"/>
    <col min="14606" max="14606" width="17.140625" style="192" customWidth="1"/>
    <col min="14607" max="14848" width="9.140625" style="192"/>
    <col min="14849" max="14850" width="0" style="192" hidden="1" customWidth="1"/>
    <col min="14851" max="14851" width="0.5703125" style="192" customWidth="1"/>
    <col min="14852" max="14852" width="39.7109375" style="192" customWidth="1"/>
    <col min="14853" max="14853" width="0" style="192" hidden="1" customWidth="1"/>
    <col min="14854" max="14854" width="1.28515625" style="192" customWidth="1"/>
    <col min="14855" max="14855" width="30.85546875" style="192" customWidth="1"/>
    <col min="14856" max="14856" width="3.28515625" style="192" customWidth="1"/>
    <col min="14857" max="14857" width="6.140625" style="192" customWidth="1"/>
    <col min="14858" max="14858" width="0" style="192" hidden="1" customWidth="1"/>
    <col min="14859" max="14859" width="2" style="192" customWidth="1"/>
    <col min="14860" max="14861" width="0" style="192" hidden="1" customWidth="1"/>
    <col min="14862" max="14862" width="17.140625" style="192" customWidth="1"/>
    <col min="14863" max="15104" width="9.140625" style="192"/>
    <col min="15105" max="15106" width="0" style="192" hidden="1" customWidth="1"/>
    <col min="15107" max="15107" width="0.5703125" style="192" customWidth="1"/>
    <col min="15108" max="15108" width="39.7109375" style="192" customWidth="1"/>
    <col min="15109" max="15109" width="0" style="192" hidden="1" customWidth="1"/>
    <col min="15110" max="15110" width="1.28515625" style="192" customWidth="1"/>
    <col min="15111" max="15111" width="30.85546875" style="192" customWidth="1"/>
    <col min="15112" max="15112" width="3.28515625" style="192" customWidth="1"/>
    <col min="15113" max="15113" width="6.140625" style="192" customWidth="1"/>
    <col min="15114" max="15114" width="0" style="192" hidden="1" customWidth="1"/>
    <col min="15115" max="15115" width="2" style="192" customWidth="1"/>
    <col min="15116" max="15117" width="0" style="192" hidden="1" customWidth="1"/>
    <col min="15118" max="15118" width="17.140625" style="192" customWidth="1"/>
    <col min="15119" max="15360" width="9.140625" style="192"/>
    <col min="15361" max="15362" width="0" style="192" hidden="1" customWidth="1"/>
    <col min="15363" max="15363" width="0.5703125" style="192" customWidth="1"/>
    <col min="15364" max="15364" width="39.7109375" style="192" customWidth="1"/>
    <col min="15365" max="15365" width="0" style="192" hidden="1" customWidth="1"/>
    <col min="15366" max="15366" width="1.28515625" style="192" customWidth="1"/>
    <col min="15367" max="15367" width="30.85546875" style="192" customWidth="1"/>
    <col min="15368" max="15368" width="3.28515625" style="192" customWidth="1"/>
    <col min="15369" max="15369" width="6.140625" style="192" customWidth="1"/>
    <col min="15370" max="15370" width="0" style="192" hidden="1" customWidth="1"/>
    <col min="15371" max="15371" width="2" style="192" customWidth="1"/>
    <col min="15372" max="15373" width="0" style="192" hidden="1" customWidth="1"/>
    <col min="15374" max="15374" width="17.140625" style="192" customWidth="1"/>
    <col min="15375" max="15616" width="9.140625" style="192"/>
    <col min="15617" max="15618" width="0" style="192" hidden="1" customWidth="1"/>
    <col min="15619" max="15619" width="0.5703125" style="192" customWidth="1"/>
    <col min="15620" max="15620" width="39.7109375" style="192" customWidth="1"/>
    <col min="15621" max="15621" width="0" style="192" hidden="1" customWidth="1"/>
    <col min="15622" max="15622" width="1.28515625" style="192" customWidth="1"/>
    <col min="15623" max="15623" width="30.85546875" style="192" customWidth="1"/>
    <col min="15624" max="15624" width="3.28515625" style="192" customWidth="1"/>
    <col min="15625" max="15625" width="6.140625" style="192" customWidth="1"/>
    <col min="15626" max="15626" width="0" style="192" hidden="1" customWidth="1"/>
    <col min="15627" max="15627" width="2" style="192" customWidth="1"/>
    <col min="15628" max="15629" width="0" style="192" hidden="1" customWidth="1"/>
    <col min="15630" max="15630" width="17.140625" style="192" customWidth="1"/>
    <col min="15631" max="15872" width="9.140625" style="192"/>
    <col min="15873" max="15874" width="0" style="192" hidden="1" customWidth="1"/>
    <col min="15875" max="15875" width="0.5703125" style="192" customWidth="1"/>
    <col min="15876" max="15876" width="39.7109375" style="192" customWidth="1"/>
    <col min="15877" max="15877" width="0" style="192" hidden="1" customWidth="1"/>
    <col min="15878" max="15878" width="1.28515625" style="192" customWidth="1"/>
    <col min="15879" max="15879" width="30.85546875" style="192" customWidth="1"/>
    <col min="15880" max="15880" width="3.28515625" style="192" customWidth="1"/>
    <col min="15881" max="15881" width="6.140625" style="192" customWidth="1"/>
    <col min="15882" max="15882" width="0" style="192" hidden="1" customWidth="1"/>
    <col min="15883" max="15883" width="2" style="192" customWidth="1"/>
    <col min="15884" max="15885" width="0" style="192" hidden="1" customWidth="1"/>
    <col min="15886" max="15886" width="17.140625" style="192" customWidth="1"/>
    <col min="15887" max="16128" width="9.140625" style="192"/>
    <col min="16129" max="16130" width="0" style="192" hidden="1" customWidth="1"/>
    <col min="16131" max="16131" width="0.5703125" style="192" customWidth="1"/>
    <col min="16132" max="16132" width="39.7109375" style="192" customWidth="1"/>
    <col min="16133" max="16133" width="0" style="192" hidden="1" customWidth="1"/>
    <col min="16134" max="16134" width="1.28515625" style="192" customWidth="1"/>
    <col min="16135" max="16135" width="30.85546875" style="192" customWidth="1"/>
    <col min="16136" max="16136" width="3.28515625" style="192" customWidth="1"/>
    <col min="16137" max="16137" width="6.140625" style="192" customWidth="1"/>
    <col min="16138" max="16138" width="0" style="192" hidden="1" customWidth="1"/>
    <col min="16139" max="16139" width="2" style="192" customWidth="1"/>
    <col min="16140" max="16141" width="0" style="192" hidden="1" customWidth="1"/>
    <col min="16142" max="16142" width="17.140625" style="192" customWidth="1"/>
    <col min="16143" max="16384" width="9.140625" style="192"/>
  </cols>
  <sheetData>
    <row r="1" spans="2:13" ht="1.7" customHeight="1">
      <c r="I1" s="349"/>
      <c r="J1" s="349"/>
      <c r="K1" s="349"/>
    </row>
    <row r="2" spans="2:13" ht="18" customHeight="1">
      <c r="D2" s="386" t="s">
        <v>536</v>
      </c>
      <c r="E2" s="349"/>
      <c r="F2" s="349"/>
      <c r="G2" s="349"/>
      <c r="I2" s="349"/>
      <c r="J2" s="349"/>
      <c r="K2" s="349"/>
    </row>
    <row r="3" spans="2:13" ht="0.95" customHeight="1">
      <c r="I3" s="349"/>
      <c r="J3" s="349"/>
      <c r="K3" s="349"/>
    </row>
    <row r="4" spans="2:13" ht="18" customHeight="1">
      <c r="D4" s="352" t="s">
        <v>292</v>
      </c>
      <c r="E4" s="352"/>
      <c r="F4" s="352"/>
      <c r="G4" s="352"/>
      <c r="H4" s="352"/>
      <c r="I4" s="349"/>
      <c r="J4" s="349"/>
      <c r="K4" s="349"/>
    </row>
    <row r="5" spans="2:13" ht="0.4" customHeight="1">
      <c r="I5" s="349"/>
      <c r="J5" s="349"/>
      <c r="K5" s="349"/>
    </row>
    <row r="6" spans="2:13" ht="4.3499999999999996" customHeight="1" thickBot="1">
      <c r="C6" s="2"/>
      <c r="D6" s="2"/>
      <c r="E6" s="2"/>
      <c r="F6" s="2"/>
      <c r="G6" s="2"/>
      <c r="H6" s="2"/>
      <c r="I6" s="2"/>
      <c r="J6" s="2"/>
      <c r="K6" s="2"/>
      <c r="L6" s="2"/>
      <c r="M6" s="2"/>
    </row>
    <row r="7" spans="2:13" ht="7.9" customHeight="1" thickTop="1"/>
    <row r="8" spans="2:13" ht="0.75" customHeight="1"/>
    <row r="9" spans="2:13" ht="3" customHeight="1"/>
    <row r="10" spans="2:13" ht="0.95" customHeight="1"/>
    <row r="11" spans="2:13" ht="23.1" customHeight="1">
      <c r="C11" s="8"/>
      <c r="D11" s="217" t="s">
        <v>294</v>
      </c>
      <c r="E11" s="8"/>
      <c r="F11" s="8"/>
      <c r="G11" s="8"/>
      <c r="H11" s="8"/>
      <c r="I11" s="8"/>
    </row>
    <row r="12" spans="2:13" ht="0.6" customHeight="1"/>
    <row r="13" spans="2:13" ht="1.35" customHeight="1">
      <c r="B13" s="204"/>
      <c r="C13" s="204"/>
      <c r="D13" s="204"/>
      <c r="E13" s="204"/>
      <c r="F13" s="204"/>
      <c r="G13" s="204"/>
      <c r="H13" s="204"/>
      <c r="I13" s="204"/>
      <c r="K13" s="204"/>
    </row>
    <row r="14" spans="2:13" ht="24.2" customHeight="1">
      <c r="D14" s="4"/>
    </row>
    <row r="15" spans="2:13" ht="14.45" customHeight="1">
      <c r="B15" s="489" t="s">
        <v>79</v>
      </c>
      <c r="C15" s="488"/>
      <c r="D15" s="488"/>
      <c r="E15" s="218"/>
      <c r="F15" s="218"/>
      <c r="G15" s="489" t="s">
        <v>80</v>
      </c>
      <c r="H15" s="488"/>
      <c r="I15" s="488"/>
    </row>
    <row r="16" spans="2:13" ht="14.45" customHeight="1">
      <c r="B16" s="487" t="s">
        <v>98</v>
      </c>
      <c r="C16" s="488"/>
      <c r="D16" s="488"/>
      <c r="E16" s="218"/>
      <c r="F16" s="218"/>
      <c r="G16" s="487" t="s">
        <v>98</v>
      </c>
      <c r="H16" s="488"/>
      <c r="I16" s="488"/>
    </row>
    <row r="17" spans="2:9" ht="14.45" customHeight="1">
      <c r="B17" s="487" t="s">
        <v>98</v>
      </c>
      <c r="C17" s="488"/>
      <c r="D17" s="488"/>
      <c r="E17" s="218"/>
      <c r="F17" s="218"/>
      <c r="G17" s="487" t="s">
        <v>98</v>
      </c>
      <c r="H17" s="488"/>
      <c r="I17" s="488"/>
    </row>
    <row r="18" spans="2:9" ht="14.45" customHeight="1">
      <c r="B18" s="487" t="s">
        <v>98</v>
      </c>
      <c r="C18" s="488"/>
      <c r="D18" s="488"/>
      <c r="E18" s="218"/>
      <c r="F18" s="218"/>
      <c r="G18" s="487" t="s">
        <v>98</v>
      </c>
      <c r="H18" s="488"/>
      <c r="I18" s="488"/>
    </row>
    <row r="19" spans="2:9" ht="14.45" customHeight="1">
      <c r="B19" s="487" t="s">
        <v>98</v>
      </c>
      <c r="C19" s="488"/>
      <c r="D19" s="488"/>
      <c r="E19" s="218"/>
      <c r="F19" s="218"/>
      <c r="G19" s="487" t="s">
        <v>98</v>
      </c>
      <c r="H19" s="488"/>
      <c r="I19" s="488"/>
    </row>
    <row r="20" spans="2:9" ht="14.45" customHeight="1">
      <c r="B20" s="490"/>
      <c r="C20" s="381"/>
      <c r="D20" s="381"/>
      <c r="E20" s="196"/>
      <c r="F20" s="196"/>
      <c r="G20" s="490"/>
      <c r="H20" s="381"/>
      <c r="I20" s="381"/>
    </row>
    <row r="21" spans="2:9" ht="14.45" customHeight="1">
      <c r="B21" s="489" t="s">
        <v>81</v>
      </c>
      <c r="C21" s="488"/>
      <c r="D21" s="488"/>
      <c r="E21" s="218"/>
      <c r="F21" s="218"/>
      <c r="G21" s="489" t="s">
        <v>128</v>
      </c>
      <c r="H21" s="488"/>
      <c r="I21" s="488"/>
    </row>
    <row r="22" spans="2:9" ht="14.45" customHeight="1">
      <c r="B22" s="487" t="s">
        <v>98</v>
      </c>
      <c r="C22" s="488"/>
      <c r="D22" s="488"/>
      <c r="E22" s="218"/>
      <c r="F22" s="218"/>
      <c r="G22" s="487" t="s">
        <v>98</v>
      </c>
      <c r="H22" s="488"/>
      <c r="I22" s="488"/>
    </row>
    <row r="23" spans="2:9" ht="14.45" customHeight="1">
      <c r="B23" s="487" t="s">
        <v>98</v>
      </c>
      <c r="C23" s="488"/>
      <c r="D23" s="488"/>
      <c r="E23" s="218"/>
      <c r="F23" s="218"/>
      <c r="G23" s="487" t="s">
        <v>98</v>
      </c>
      <c r="H23" s="488"/>
      <c r="I23" s="488"/>
    </row>
    <row r="24" spans="2:9" ht="14.45" customHeight="1">
      <c r="B24" s="487" t="s">
        <v>98</v>
      </c>
      <c r="C24" s="488"/>
      <c r="D24" s="488"/>
      <c r="E24" s="218"/>
      <c r="F24" s="218"/>
      <c r="G24" s="487" t="s">
        <v>98</v>
      </c>
      <c r="H24" s="488"/>
      <c r="I24" s="488"/>
    </row>
    <row r="25" spans="2:9" ht="14.45" customHeight="1">
      <c r="B25" s="487" t="s">
        <v>98</v>
      </c>
      <c r="C25" s="488"/>
      <c r="D25" s="488"/>
      <c r="E25" s="218"/>
      <c r="F25" s="218"/>
      <c r="G25" s="487" t="s">
        <v>98</v>
      </c>
      <c r="H25" s="488"/>
      <c r="I25" s="488"/>
    </row>
    <row r="26" spans="2:9" ht="14.45" customHeight="1">
      <c r="B26" s="490"/>
      <c r="C26" s="381"/>
      <c r="D26" s="381"/>
      <c r="E26" s="196"/>
      <c r="F26" s="196"/>
      <c r="G26" s="490"/>
      <c r="H26" s="381"/>
      <c r="I26" s="381"/>
    </row>
    <row r="27" spans="2:9" ht="14.45" customHeight="1">
      <c r="B27" s="489" t="s">
        <v>82</v>
      </c>
      <c r="C27" s="488"/>
      <c r="D27" s="488"/>
      <c r="E27" s="218"/>
      <c r="F27" s="218"/>
      <c r="G27" s="489" t="s">
        <v>83</v>
      </c>
      <c r="H27" s="488"/>
      <c r="I27" s="488"/>
    </row>
    <row r="28" spans="2:9" ht="14.45" customHeight="1">
      <c r="B28" s="487" t="s">
        <v>98</v>
      </c>
      <c r="C28" s="487"/>
      <c r="D28" s="487"/>
      <c r="E28" s="218"/>
      <c r="F28" s="218"/>
      <c r="G28" s="487" t="s">
        <v>98</v>
      </c>
      <c r="H28" s="488"/>
      <c r="I28" s="488"/>
    </row>
    <row r="29" spans="2:9" ht="14.45" customHeight="1">
      <c r="B29" s="487" t="s">
        <v>98</v>
      </c>
      <c r="C29" s="487"/>
      <c r="D29" s="487"/>
      <c r="E29" s="218"/>
      <c r="F29" s="218"/>
      <c r="G29" s="487" t="s">
        <v>98</v>
      </c>
      <c r="H29" s="488"/>
      <c r="I29" s="488"/>
    </row>
    <row r="30" spans="2:9" ht="14.45" customHeight="1">
      <c r="B30" s="487" t="s">
        <v>98</v>
      </c>
      <c r="C30" s="487"/>
      <c r="D30" s="487"/>
      <c r="E30" s="218"/>
      <c r="F30" s="218"/>
      <c r="G30" s="487" t="s">
        <v>98</v>
      </c>
      <c r="H30" s="488"/>
      <c r="I30" s="488"/>
    </row>
    <row r="31" spans="2:9" ht="14.45" customHeight="1">
      <c r="B31" s="487" t="s">
        <v>98</v>
      </c>
      <c r="C31" s="487"/>
      <c r="D31" s="487"/>
      <c r="E31" s="218"/>
      <c r="F31" s="218"/>
      <c r="G31" s="487" t="s">
        <v>98</v>
      </c>
      <c r="H31" s="488"/>
      <c r="I31" s="488"/>
    </row>
    <row r="32" spans="2:9" ht="14.45" customHeight="1">
      <c r="B32" s="490"/>
      <c r="C32" s="490"/>
      <c r="D32" s="490"/>
      <c r="E32" s="196"/>
      <c r="F32" s="196"/>
      <c r="G32" s="490"/>
      <c r="H32" s="381"/>
      <c r="I32" s="381"/>
    </row>
    <row r="33" spans="2:9" ht="14.45" customHeight="1">
      <c r="B33" s="489" t="s">
        <v>84</v>
      </c>
      <c r="C33" s="489"/>
      <c r="D33" s="489"/>
      <c r="E33" s="218"/>
      <c r="F33" s="218"/>
      <c r="G33" s="489" t="s">
        <v>1</v>
      </c>
      <c r="H33" s="488"/>
      <c r="I33" s="488"/>
    </row>
    <row r="34" spans="2:9" ht="14.45" customHeight="1">
      <c r="B34" s="487" t="s">
        <v>98</v>
      </c>
      <c r="C34" s="487"/>
      <c r="D34" s="487"/>
      <c r="E34" s="218"/>
      <c r="F34" s="218"/>
      <c r="G34" s="487" t="s">
        <v>98</v>
      </c>
      <c r="H34" s="488"/>
      <c r="I34" s="488"/>
    </row>
    <row r="35" spans="2:9" ht="14.45" customHeight="1">
      <c r="B35" s="487" t="s">
        <v>98</v>
      </c>
      <c r="C35" s="487"/>
      <c r="D35" s="487"/>
      <c r="E35" s="218"/>
      <c r="F35" s="218"/>
      <c r="G35" s="487" t="s">
        <v>98</v>
      </c>
      <c r="H35" s="488"/>
      <c r="I35" s="488"/>
    </row>
    <row r="36" spans="2:9" ht="14.45" customHeight="1">
      <c r="B36" s="487" t="s">
        <v>98</v>
      </c>
      <c r="C36" s="487"/>
      <c r="D36" s="487"/>
      <c r="E36" s="218"/>
      <c r="F36" s="218"/>
      <c r="G36" s="487" t="s">
        <v>98</v>
      </c>
      <c r="H36" s="488"/>
      <c r="I36" s="488"/>
    </row>
    <row r="37" spans="2:9" ht="14.45" customHeight="1">
      <c r="B37" s="487" t="s">
        <v>98</v>
      </c>
      <c r="C37" s="487"/>
      <c r="D37" s="487"/>
      <c r="E37" s="218"/>
      <c r="F37" s="218"/>
      <c r="G37" s="487" t="s">
        <v>98</v>
      </c>
      <c r="H37" s="488"/>
      <c r="I37" s="488"/>
    </row>
    <row r="38" spans="2:9" ht="14.45" customHeight="1">
      <c r="B38" s="490"/>
      <c r="C38" s="490"/>
      <c r="D38" s="490"/>
      <c r="E38" s="196"/>
      <c r="F38" s="196"/>
      <c r="G38" s="490"/>
      <c r="H38" s="381"/>
      <c r="I38" s="381"/>
    </row>
    <row r="39" spans="2:9" ht="14.45" customHeight="1">
      <c r="B39" s="489" t="s">
        <v>85</v>
      </c>
      <c r="C39" s="489"/>
      <c r="D39" s="489"/>
      <c r="E39" s="218"/>
      <c r="F39" s="218"/>
      <c r="G39" s="489" t="s">
        <v>414</v>
      </c>
      <c r="H39" s="488"/>
      <c r="I39" s="488"/>
    </row>
    <row r="40" spans="2:9" ht="14.45" customHeight="1">
      <c r="B40" s="487" t="s">
        <v>98</v>
      </c>
      <c r="C40" s="487"/>
      <c r="D40" s="487"/>
      <c r="E40" s="218"/>
      <c r="F40" s="218"/>
      <c r="G40" s="487" t="s">
        <v>98</v>
      </c>
      <c r="H40" s="488"/>
      <c r="I40" s="488"/>
    </row>
    <row r="41" spans="2:9" ht="14.45" customHeight="1">
      <c r="B41" s="487" t="s">
        <v>98</v>
      </c>
      <c r="C41" s="487"/>
      <c r="D41" s="487"/>
      <c r="E41" s="218"/>
      <c r="F41" s="218"/>
      <c r="G41" s="487" t="s">
        <v>98</v>
      </c>
      <c r="H41" s="488"/>
      <c r="I41" s="488"/>
    </row>
    <row r="42" spans="2:9" ht="14.45" customHeight="1">
      <c r="B42" s="487" t="s">
        <v>98</v>
      </c>
      <c r="C42" s="487"/>
      <c r="D42" s="487"/>
      <c r="E42" s="218"/>
      <c r="F42" s="218"/>
      <c r="G42" s="487" t="s">
        <v>98</v>
      </c>
      <c r="H42" s="488"/>
      <c r="I42" s="488"/>
    </row>
    <row r="43" spans="2:9" ht="14.45" customHeight="1">
      <c r="B43" s="487" t="s">
        <v>98</v>
      </c>
      <c r="C43" s="487"/>
      <c r="D43" s="487"/>
      <c r="E43" s="218"/>
      <c r="F43" s="218"/>
      <c r="G43" s="487" t="s">
        <v>98</v>
      </c>
      <c r="H43" s="488"/>
      <c r="I43" s="488"/>
    </row>
    <row r="44" spans="2:9" ht="14.45" customHeight="1">
      <c r="B44" s="490"/>
      <c r="C44" s="490"/>
      <c r="D44" s="490"/>
      <c r="E44" s="196"/>
      <c r="F44" s="196"/>
      <c r="G44" s="490"/>
      <c r="H44" s="381"/>
      <c r="I44" s="381"/>
    </row>
    <row r="45" spans="2:9" ht="14.45" customHeight="1">
      <c r="B45" s="489" t="s">
        <v>86</v>
      </c>
      <c r="C45" s="488"/>
      <c r="D45" s="488"/>
      <c r="E45" s="218"/>
      <c r="F45" s="218"/>
      <c r="G45" s="489" t="s">
        <v>87</v>
      </c>
      <c r="H45" s="489"/>
      <c r="I45" s="489"/>
    </row>
    <row r="46" spans="2:9" ht="14.45" customHeight="1">
      <c r="B46" s="487" t="s">
        <v>98</v>
      </c>
      <c r="C46" s="488"/>
      <c r="D46" s="488"/>
      <c r="E46" s="218"/>
      <c r="F46" s="218"/>
      <c r="G46" s="487" t="s">
        <v>98</v>
      </c>
      <c r="H46" s="487"/>
      <c r="I46" s="487"/>
    </row>
    <row r="47" spans="2:9" ht="14.45" customHeight="1">
      <c r="B47" s="487" t="s">
        <v>98</v>
      </c>
      <c r="C47" s="488"/>
      <c r="D47" s="488"/>
      <c r="E47" s="218"/>
      <c r="F47" s="218"/>
      <c r="G47" s="487" t="s">
        <v>98</v>
      </c>
      <c r="H47" s="487"/>
      <c r="I47" s="487"/>
    </row>
    <row r="48" spans="2:9" ht="14.45" customHeight="1">
      <c r="B48" s="487" t="s">
        <v>98</v>
      </c>
      <c r="C48" s="488"/>
      <c r="D48" s="488"/>
      <c r="E48" s="218"/>
      <c r="F48" s="218"/>
      <c r="G48" s="487" t="s">
        <v>98</v>
      </c>
      <c r="H48" s="487"/>
      <c r="I48" s="487"/>
    </row>
    <row r="49" spans="2:9" ht="14.45" customHeight="1">
      <c r="B49" s="487" t="s">
        <v>98</v>
      </c>
      <c r="C49" s="488"/>
      <c r="D49" s="488"/>
      <c r="E49" s="218"/>
      <c r="F49" s="218"/>
      <c r="G49" s="487" t="s">
        <v>98</v>
      </c>
      <c r="H49" s="487"/>
      <c r="I49" s="487"/>
    </row>
    <row r="50" spans="2:9" ht="14.45" customHeight="1">
      <c r="B50" s="195"/>
      <c r="G50" s="195"/>
      <c r="H50" s="195"/>
      <c r="I50" s="195"/>
    </row>
    <row r="51" spans="2:9" ht="14.45" customHeight="1">
      <c r="B51" s="491" t="s">
        <v>415</v>
      </c>
      <c r="C51" s="492"/>
      <c r="D51" s="492"/>
      <c r="G51" s="195"/>
      <c r="H51" s="195"/>
      <c r="I51" s="195"/>
    </row>
    <row r="52" spans="2:9" ht="14.45" customHeight="1">
      <c r="G52" s="482"/>
      <c r="H52" s="482"/>
      <c r="I52" s="482"/>
    </row>
    <row r="55" spans="2:9">
      <c r="C55" s="483"/>
      <c r="D55" s="483"/>
      <c r="E55" s="483"/>
      <c r="G55" s="483"/>
      <c r="H55" s="349"/>
      <c r="I55" s="349"/>
    </row>
    <row r="56" spans="2:9">
      <c r="C56" s="358"/>
      <c r="D56" s="358"/>
      <c r="E56" s="358"/>
      <c r="G56" s="358"/>
      <c r="H56" s="349"/>
      <c r="I56" s="349"/>
    </row>
    <row r="57" spans="2:9">
      <c r="C57" s="358"/>
      <c r="D57" s="358"/>
      <c r="E57" s="358"/>
      <c r="G57" s="358"/>
      <c r="H57" s="349"/>
      <c r="I57" s="349"/>
    </row>
    <row r="58" spans="2:9">
      <c r="C58" s="358"/>
      <c r="D58" s="358"/>
      <c r="E58" s="358"/>
      <c r="G58" s="358"/>
      <c r="H58" s="349"/>
      <c r="I58" s="349"/>
    </row>
    <row r="59" spans="2:9">
      <c r="C59" s="358"/>
      <c r="D59" s="358"/>
      <c r="E59" s="358"/>
      <c r="G59" s="358"/>
      <c r="H59" s="349"/>
      <c r="I59" s="349"/>
    </row>
    <row r="60" spans="2:9">
      <c r="C60" s="482"/>
      <c r="D60" s="482"/>
      <c r="E60" s="482"/>
      <c r="G60" s="482"/>
      <c r="H60" s="349"/>
      <c r="I60" s="349"/>
    </row>
    <row r="61" spans="2:9">
      <c r="C61" s="483"/>
      <c r="D61" s="483"/>
      <c r="E61" s="483"/>
      <c r="G61" s="483"/>
      <c r="H61" s="349"/>
      <c r="I61" s="349"/>
    </row>
    <row r="62" spans="2:9">
      <c r="C62" s="358"/>
      <c r="D62" s="358"/>
      <c r="E62" s="358"/>
      <c r="G62" s="358"/>
      <c r="H62" s="349"/>
      <c r="I62" s="349"/>
    </row>
    <row r="63" spans="2:9">
      <c r="C63" s="358"/>
      <c r="D63" s="358"/>
      <c r="E63" s="358"/>
      <c r="G63" s="358"/>
      <c r="H63" s="349"/>
      <c r="I63" s="349"/>
    </row>
    <row r="64" spans="2:9">
      <c r="C64" s="358"/>
      <c r="D64" s="358"/>
      <c r="E64" s="358"/>
      <c r="G64" s="358"/>
      <c r="H64" s="349"/>
      <c r="I64" s="349"/>
    </row>
    <row r="65" spans="3:9">
      <c r="C65" s="358"/>
      <c r="D65" s="358"/>
      <c r="E65" s="358"/>
      <c r="G65" s="358"/>
      <c r="H65" s="349"/>
      <c r="I65" s="349"/>
    </row>
    <row r="66" spans="3:9">
      <c r="C66" s="482"/>
      <c r="D66" s="482"/>
      <c r="E66" s="482"/>
      <c r="G66" s="482"/>
      <c r="H66" s="349"/>
      <c r="I66" s="349"/>
    </row>
    <row r="67" spans="3:9">
      <c r="C67" s="483"/>
      <c r="D67" s="483"/>
      <c r="E67" s="483"/>
      <c r="G67" s="483"/>
      <c r="H67" s="483"/>
      <c r="I67" s="483"/>
    </row>
    <row r="68" spans="3:9">
      <c r="C68" s="358"/>
      <c r="D68" s="358"/>
      <c r="E68" s="358"/>
      <c r="G68" s="358"/>
      <c r="H68" s="349"/>
      <c r="I68" s="349"/>
    </row>
    <row r="69" spans="3:9">
      <c r="C69" s="358"/>
      <c r="D69" s="358"/>
      <c r="E69" s="358"/>
      <c r="G69" s="358"/>
      <c r="H69" s="349"/>
      <c r="I69" s="349"/>
    </row>
    <row r="70" spans="3:9">
      <c r="C70" s="358"/>
      <c r="D70" s="358"/>
      <c r="E70" s="358"/>
      <c r="G70" s="358"/>
      <c r="H70" s="349"/>
      <c r="I70" s="349"/>
    </row>
    <row r="71" spans="3:9">
      <c r="C71" s="358"/>
      <c r="D71" s="358"/>
      <c r="E71" s="358"/>
      <c r="G71" s="358"/>
      <c r="H71" s="349"/>
      <c r="I71" s="349"/>
    </row>
    <row r="72" spans="3:9">
      <c r="C72" s="358"/>
      <c r="D72" s="358"/>
      <c r="E72" s="358"/>
      <c r="G72" s="482"/>
      <c r="H72" s="349"/>
      <c r="I72" s="349"/>
    </row>
    <row r="73" spans="3:9">
      <c r="C73" s="483"/>
      <c r="D73" s="483"/>
      <c r="E73" s="483"/>
      <c r="G73" s="483"/>
      <c r="H73" s="349"/>
      <c r="I73" s="349"/>
    </row>
    <row r="74" spans="3:9">
      <c r="C74" s="358"/>
      <c r="D74" s="358"/>
      <c r="E74" s="358"/>
      <c r="G74" s="358"/>
      <c r="H74" s="349"/>
      <c r="I74" s="349"/>
    </row>
    <row r="75" spans="3:9">
      <c r="C75" s="358"/>
      <c r="D75" s="358"/>
      <c r="E75" s="358"/>
      <c r="G75" s="358"/>
      <c r="H75" s="349"/>
      <c r="I75" s="349"/>
    </row>
    <row r="76" spans="3:9">
      <c r="C76" s="358"/>
      <c r="D76" s="358"/>
      <c r="E76" s="358"/>
      <c r="G76" s="358"/>
      <c r="H76" s="349"/>
      <c r="I76" s="349"/>
    </row>
    <row r="77" spans="3:9">
      <c r="C77" s="358"/>
      <c r="D77" s="358"/>
      <c r="E77" s="358"/>
      <c r="G77" s="358"/>
      <c r="H77" s="349"/>
      <c r="I77" s="349"/>
    </row>
  </sheetData>
  <mergeCells count="121">
    <mergeCell ref="C75:E75"/>
    <mergeCell ref="G75:I75"/>
    <mergeCell ref="C76:E76"/>
    <mergeCell ref="G76:I76"/>
    <mergeCell ref="C77:E77"/>
    <mergeCell ref="G77:I77"/>
    <mergeCell ref="C72:E72"/>
    <mergeCell ref="G72:I72"/>
    <mergeCell ref="C73:E73"/>
    <mergeCell ref="G73:I73"/>
    <mergeCell ref="C74:E74"/>
    <mergeCell ref="G74:I74"/>
    <mergeCell ref="C69:E69"/>
    <mergeCell ref="G69:I69"/>
    <mergeCell ref="C70:E70"/>
    <mergeCell ref="G70:I70"/>
    <mergeCell ref="C71:E71"/>
    <mergeCell ref="G71:I71"/>
    <mergeCell ref="C66:E66"/>
    <mergeCell ref="G66:I66"/>
    <mergeCell ref="C67:E67"/>
    <mergeCell ref="G67:I67"/>
    <mergeCell ref="C68:E68"/>
    <mergeCell ref="G68:I68"/>
    <mergeCell ref="C63:E63"/>
    <mergeCell ref="G63:I63"/>
    <mergeCell ref="C64:E64"/>
    <mergeCell ref="G64:I64"/>
    <mergeCell ref="C65:E65"/>
    <mergeCell ref="G65:I65"/>
    <mergeCell ref="C60:E60"/>
    <mergeCell ref="G60:I60"/>
    <mergeCell ref="C61:E61"/>
    <mergeCell ref="G61:I61"/>
    <mergeCell ref="C62:E62"/>
    <mergeCell ref="G62:I62"/>
    <mergeCell ref="C57:E57"/>
    <mergeCell ref="G57:I57"/>
    <mergeCell ref="C58:E58"/>
    <mergeCell ref="G58:I58"/>
    <mergeCell ref="C59:E59"/>
    <mergeCell ref="G59:I59"/>
    <mergeCell ref="B51:D51"/>
    <mergeCell ref="G52:I52"/>
    <mergeCell ref="C55:E55"/>
    <mergeCell ref="G55:I55"/>
    <mergeCell ref="C56:E56"/>
    <mergeCell ref="G56:I56"/>
    <mergeCell ref="B47:D47"/>
    <mergeCell ref="G47:I47"/>
    <mergeCell ref="B48:D48"/>
    <mergeCell ref="G48:I48"/>
    <mergeCell ref="B49:D49"/>
    <mergeCell ref="G49:I49"/>
    <mergeCell ref="B44:D44"/>
    <mergeCell ref="G44:I44"/>
    <mergeCell ref="B45:D45"/>
    <mergeCell ref="G45:I45"/>
    <mergeCell ref="B46:D46"/>
    <mergeCell ref="G46:I46"/>
    <mergeCell ref="B41:D41"/>
    <mergeCell ref="G41:I41"/>
    <mergeCell ref="B42:D42"/>
    <mergeCell ref="G42:I42"/>
    <mergeCell ref="B43:D43"/>
    <mergeCell ref="G43:I43"/>
    <mergeCell ref="B38:D38"/>
    <mergeCell ref="G38:I38"/>
    <mergeCell ref="B39:D39"/>
    <mergeCell ref="G39:I39"/>
    <mergeCell ref="B40:D40"/>
    <mergeCell ref="G40:I40"/>
    <mergeCell ref="B35:D35"/>
    <mergeCell ref="G35:I35"/>
    <mergeCell ref="B36:D36"/>
    <mergeCell ref="G36:I36"/>
    <mergeCell ref="B37:D37"/>
    <mergeCell ref="G37:I37"/>
    <mergeCell ref="B32:D32"/>
    <mergeCell ref="G32:I32"/>
    <mergeCell ref="B33:D33"/>
    <mergeCell ref="G33:I33"/>
    <mergeCell ref="B34:D34"/>
    <mergeCell ref="G34:I34"/>
    <mergeCell ref="B29:D29"/>
    <mergeCell ref="G29:I29"/>
    <mergeCell ref="B30:D30"/>
    <mergeCell ref="G30:I30"/>
    <mergeCell ref="B31:D31"/>
    <mergeCell ref="G31:I31"/>
    <mergeCell ref="B26:D26"/>
    <mergeCell ref="G26:I26"/>
    <mergeCell ref="B27:D27"/>
    <mergeCell ref="G27:I27"/>
    <mergeCell ref="B28:D28"/>
    <mergeCell ref="G28:I28"/>
    <mergeCell ref="B23:D23"/>
    <mergeCell ref="G23:I23"/>
    <mergeCell ref="B24:D24"/>
    <mergeCell ref="G24:I24"/>
    <mergeCell ref="B25:D25"/>
    <mergeCell ref="G25:I25"/>
    <mergeCell ref="B20:D20"/>
    <mergeCell ref="G20:I20"/>
    <mergeCell ref="B21:D21"/>
    <mergeCell ref="G21:I21"/>
    <mergeCell ref="B22:D22"/>
    <mergeCell ref="G22:I22"/>
    <mergeCell ref="B17:D17"/>
    <mergeCell ref="G17:I17"/>
    <mergeCell ref="B18:D18"/>
    <mergeCell ref="G18:I18"/>
    <mergeCell ref="B19:D19"/>
    <mergeCell ref="G19:I19"/>
    <mergeCell ref="I1:K5"/>
    <mergeCell ref="D2:G2"/>
    <mergeCell ref="D4:H4"/>
    <mergeCell ref="B15:D15"/>
    <mergeCell ref="G15:I15"/>
    <mergeCell ref="B16:D16"/>
    <mergeCell ref="G16:I16"/>
  </mergeCells>
  <pageMargins left="0.74803149606299213" right="0.74803149606299213" top="0.98425196850393704" bottom="0.98425196850393704" header="0" footer="0"/>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M58"/>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92" hidden="1" customWidth="1"/>
    <col min="3" max="3" width="0.5703125" style="192" customWidth="1"/>
    <col min="4" max="4" width="39.7109375" style="192" customWidth="1"/>
    <col min="5" max="5" width="0" style="192" hidden="1" customWidth="1"/>
    <col min="6" max="6" width="1.28515625" style="192" customWidth="1"/>
    <col min="7" max="7" width="30.85546875" style="192" customWidth="1"/>
    <col min="8" max="8" width="3.28515625" style="192" customWidth="1"/>
    <col min="9" max="9" width="6.140625" style="192" customWidth="1"/>
    <col min="10" max="10" width="0" style="192" hidden="1" customWidth="1"/>
    <col min="11" max="11" width="2" style="192" customWidth="1"/>
    <col min="12" max="13" width="0" style="192" hidden="1" customWidth="1"/>
    <col min="14" max="14" width="17.140625" style="192" customWidth="1"/>
    <col min="15" max="256" width="9.140625" style="192"/>
    <col min="257" max="258" width="0" style="192" hidden="1" customWidth="1"/>
    <col min="259" max="259" width="0.5703125" style="192" customWidth="1"/>
    <col min="260" max="260" width="39.7109375" style="192" customWidth="1"/>
    <col min="261" max="261" width="0" style="192" hidden="1" customWidth="1"/>
    <col min="262" max="262" width="1.28515625" style="192" customWidth="1"/>
    <col min="263" max="263" width="30.85546875" style="192" customWidth="1"/>
    <col min="264" max="264" width="3.28515625" style="192" customWidth="1"/>
    <col min="265" max="265" width="6.140625" style="192" customWidth="1"/>
    <col min="266" max="266" width="0" style="192" hidden="1" customWidth="1"/>
    <col min="267" max="267" width="2" style="192" customWidth="1"/>
    <col min="268" max="269" width="0" style="192" hidden="1" customWidth="1"/>
    <col min="270" max="270" width="17.140625" style="192" customWidth="1"/>
    <col min="271" max="512" width="9.140625" style="192"/>
    <col min="513" max="514" width="0" style="192" hidden="1" customWidth="1"/>
    <col min="515" max="515" width="0.5703125" style="192" customWidth="1"/>
    <col min="516" max="516" width="39.7109375" style="192" customWidth="1"/>
    <col min="517" max="517" width="0" style="192" hidden="1" customWidth="1"/>
    <col min="518" max="518" width="1.28515625" style="192" customWidth="1"/>
    <col min="519" max="519" width="30.85546875" style="192" customWidth="1"/>
    <col min="520" max="520" width="3.28515625" style="192" customWidth="1"/>
    <col min="521" max="521" width="6.140625" style="192" customWidth="1"/>
    <col min="522" max="522" width="0" style="192" hidden="1" customWidth="1"/>
    <col min="523" max="523" width="2" style="192" customWidth="1"/>
    <col min="524" max="525" width="0" style="192" hidden="1" customWidth="1"/>
    <col min="526" max="526" width="17.140625" style="192" customWidth="1"/>
    <col min="527" max="768" width="9.140625" style="192"/>
    <col min="769" max="770" width="0" style="192" hidden="1" customWidth="1"/>
    <col min="771" max="771" width="0.5703125" style="192" customWidth="1"/>
    <col min="772" max="772" width="39.7109375" style="192" customWidth="1"/>
    <col min="773" max="773" width="0" style="192" hidden="1" customWidth="1"/>
    <col min="774" max="774" width="1.28515625" style="192" customWidth="1"/>
    <col min="775" max="775" width="30.85546875" style="192" customWidth="1"/>
    <col min="776" max="776" width="3.28515625" style="192" customWidth="1"/>
    <col min="777" max="777" width="6.140625" style="192" customWidth="1"/>
    <col min="778" max="778" width="0" style="192" hidden="1" customWidth="1"/>
    <col min="779" max="779" width="2" style="192" customWidth="1"/>
    <col min="780" max="781" width="0" style="192" hidden="1" customWidth="1"/>
    <col min="782" max="782" width="17.140625" style="192" customWidth="1"/>
    <col min="783" max="1024" width="9.140625" style="192"/>
    <col min="1025" max="1026" width="0" style="192" hidden="1" customWidth="1"/>
    <col min="1027" max="1027" width="0.5703125" style="192" customWidth="1"/>
    <col min="1028" max="1028" width="39.7109375" style="192" customWidth="1"/>
    <col min="1029" max="1029" width="0" style="192" hidden="1" customWidth="1"/>
    <col min="1030" max="1030" width="1.28515625" style="192" customWidth="1"/>
    <col min="1031" max="1031" width="30.85546875" style="192" customWidth="1"/>
    <col min="1032" max="1032" width="3.28515625" style="192" customWidth="1"/>
    <col min="1033" max="1033" width="6.140625" style="192" customWidth="1"/>
    <col min="1034" max="1034" width="0" style="192" hidden="1" customWidth="1"/>
    <col min="1035" max="1035" width="2" style="192" customWidth="1"/>
    <col min="1036" max="1037" width="0" style="192" hidden="1" customWidth="1"/>
    <col min="1038" max="1038" width="17.140625" style="192" customWidth="1"/>
    <col min="1039" max="1280" width="9.140625" style="192"/>
    <col min="1281" max="1282" width="0" style="192" hidden="1" customWidth="1"/>
    <col min="1283" max="1283" width="0.5703125" style="192" customWidth="1"/>
    <col min="1284" max="1284" width="39.7109375" style="192" customWidth="1"/>
    <col min="1285" max="1285" width="0" style="192" hidden="1" customWidth="1"/>
    <col min="1286" max="1286" width="1.28515625" style="192" customWidth="1"/>
    <col min="1287" max="1287" width="30.85546875" style="192" customWidth="1"/>
    <col min="1288" max="1288" width="3.28515625" style="192" customWidth="1"/>
    <col min="1289" max="1289" width="6.140625" style="192" customWidth="1"/>
    <col min="1290" max="1290" width="0" style="192" hidden="1" customWidth="1"/>
    <col min="1291" max="1291" width="2" style="192" customWidth="1"/>
    <col min="1292" max="1293" width="0" style="192" hidden="1" customWidth="1"/>
    <col min="1294" max="1294" width="17.140625" style="192" customWidth="1"/>
    <col min="1295" max="1536" width="9.140625" style="192"/>
    <col min="1537" max="1538" width="0" style="192" hidden="1" customWidth="1"/>
    <col min="1539" max="1539" width="0.5703125" style="192" customWidth="1"/>
    <col min="1540" max="1540" width="39.7109375" style="192" customWidth="1"/>
    <col min="1541" max="1541" width="0" style="192" hidden="1" customWidth="1"/>
    <col min="1542" max="1542" width="1.28515625" style="192" customWidth="1"/>
    <col min="1543" max="1543" width="30.85546875" style="192" customWidth="1"/>
    <col min="1544" max="1544" width="3.28515625" style="192" customWidth="1"/>
    <col min="1545" max="1545" width="6.140625" style="192" customWidth="1"/>
    <col min="1546" max="1546" width="0" style="192" hidden="1" customWidth="1"/>
    <col min="1547" max="1547" width="2" style="192" customWidth="1"/>
    <col min="1548" max="1549" width="0" style="192" hidden="1" customWidth="1"/>
    <col min="1550" max="1550" width="17.140625" style="192" customWidth="1"/>
    <col min="1551" max="1792" width="9.140625" style="192"/>
    <col min="1793" max="1794" width="0" style="192" hidden="1" customWidth="1"/>
    <col min="1795" max="1795" width="0.5703125" style="192" customWidth="1"/>
    <col min="1796" max="1796" width="39.7109375" style="192" customWidth="1"/>
    <col min="1797" max="1797" width="0" style="192" hidden="1" customWidth="1"/>
    <col min="1798" max="1798" width="1.28515625" style="192" customWidth="1"/>
    <col min="1799" max="1799" width="30.85546875" style="192" customWidth="1"/>
    <col min="1800" max="1800" width="3.28515625" style="192" customWidth="1"/>
    <col min="1801" max="1801" width="6.140625" style="192" customWidth="1"/>
    <col min="1802" max="1802" width="0" style="192" hidden="1" customWidth="1"/>
    <col min="1803" max="1803" width="2" style="192" customWidth="1"/>
    <col min="1804" max="1805" width="0" style="192" hidden="1" customWidth="1"/>
    <col min="1806" max="1806" width="17.140625" style="192" customWidth="1"/>
    <col min="1807" max="2048" width="9.140625" style="192"/>
    <col min="2049" max="2050" width="0" style="192" hidden="1" customWidth="1"/>
    <col min="2051" max="2051" width="0.5703125" style="192" customWidth="1"/>
    <col min="2052" max="2052" width="39.7109375" style="192" customWidth="1"/>
    <col min="2053" max="2053" width="0" style="192" hidden="1" customWidth="1"/>
    <col min="2054" max="2054" width="1.28515625" style="192" customWidth="1"/>
    <col min="2055" max="2055" width="30.85546875" style="192" customWidth="1"/>
    <col min="2056" max="2056" width="3.28515625" style="192" customWidth="1"/>
    <col min="2057" max="2057" width="6.140625" style="192" customWidth="1"/>
    <col min="2058" max="2058" width="0" style="192" hidden="1" customWidth="1"/>
    <col min="2059" max="2059" width="2" style="192" customWidth="1"/>
    <col min="2060" max="2061" width="0" style="192" hidden="1" customWidth="1"/>
    <col min="2062" max="2062" width="17.140625" style="192" customWidth="1"/>
    <col min="2063" max="2304" width="9.140625" style="192"/>
    <col min="2305" max="2306" width="0" style="192" hidden="1" customWidth="1"/>
    <col min="2307" max="2307" width="0.5703125" style="192" customWidth="1"/>
    <col min="2308" max="2308" width="39.7109375" style="192" customWidth="1"/>
    <col min="2309" max="2309" width="0" style="192" hidden="1" customWidth="1"/>
    <col min="2310" max="2310" width="1.28515625" style="192" customWidth="1"/>
    <col min="2311" max="2311" width="30.85546875" style="192" customWidth="1"/>
    <col min="2312" max="2312" width="3.28515625" style="192" customWidth="1"/>
    <col min="2313" max="2313" width="6.140625" style="192" customWidth="1"/>
    <col min="2314" max="2314" width="0" style="192" hidden="1" customWidth="1"/>
    <col min="2315" max="2315" width="2" style="192" customWidth="1"/>
    <col min="2316" max="2317" width="0" style="192" hidden="1" customWidth="1"/>
    <col min="2318" max="2318" width="17.140625" style="192" customWidth="1"/>
    <col min="2319" max="2560" width="9.140625" style="192"/>
    <col min="2561" max="2562" width="0" style="192" hidden="1" customWidth="1"/>
    <col min="2563" max="2563" width="0.5703125" style="192" customWidth="1"/>
    <col min="2564" max="2564" width="39.7109375" style="192" customWidth="1"/>
    <col min="2565" max="2565" width="0" style="192" hidden="1" customWidth="1"/>
    <col min="2566" max="2566" width="1.28515625" style="192" customWidth="1"/>
    <col min="2567" max="2567" width="30.85546875" style="192" customWidth="1"/>
    <col min="2568" max="2568" width="3.28515625" style="192" customWidth="1"/>
    <col min="2569" max="2569" width="6.140625" style="192" customWidth="1"/>
    <col min="2570" max="2570" width="0" style="192" hidden="1" customWidth="1"/>
    <col min="2571" max="2571" width="2" style="192" customWidth="1"/>
    <col min="2572" max="2573" width="0" style="192" hidden="1" customWidth="1"/>
    <col min="2574" max="2574" width="17.140625" style="192" customWidth="1"/>
    <col min="2575" max="2816" width="9.140625" style="192"/>
    <col min="2817" max="2818" width="0" style="192" hidden="1" customWidth="1"/>
    <col min="2819" max="2819" width="0.5703125" style="192" customWidth="1"/>
    <col min="2820" max="2820" width="39.7109375" style="192" customWidth="1"/>
    <col min="2821" max="2821" width="0" style="192" hidden="1" customWidth="1"/>
    <col min="2822" max="2822" width="1.28515625" style="192" customWidth="1"/>
    <col min="2823" max="2823" width="30.85546875" style="192" customWidth="1"/>
    <col min="2824" max="2824" width="3.28515625" style="192" customWidth="1"/>
    <col min="2825" max="2825" width="6.140625" style="192" customWidth="1"/>
    <col min="2826" max="2826" width="0" style="192" hidden="1" customWidth="1"/>
    <col min="2827" max="2827" width="2" style="192" customWidth="1"/>
    <col min="2828" max="2829" width="0" style="192" hidden="1" customWidth="1"/>
    <col min="2830" max="2830" width="17.140625" style="192" customWidth="1"/>
    <col min="2831" max="3072" width="9.140625" style="192"/>
    <col min="3073" max="3074" width="0" style="192" hidden="1" customWidth="1"/>
    <col min="3075" max="3075" width="0.5703125" style="192" customWidth="1"/>
    <col min="3076" max="3076" width="39.7109375" style="192" customWidth="1"/>
    <col min="3077" max="3077" width="0" style="192" hidden="1" customWidth="1"/>
    <col min="3078" max="3078" width="1.28515625" style="192" customWidth="1"/>
    <col min="3079" max="3079" width="30.85546875" style="192" customWidth="1"/>
    <col min="3080" max="3080" width="3.28515625" style="192" customWidth="1"/>
    <col min="3081" max="3081" width="6.140625" style="192" customWidth="1"/>
    <col min="3082" max="3082" width="0" style="192" hidden="1" customWidth="1"/>
    <col min="3083" max="3083" width="2" style="192" customWidth="1"/>
    <col min="3084" max="3085" width="0" style="192" hidden="1" customWidth="1"/>
    <col min="3086" max="3086" width="17.140625" style="192" customWidth="1"/>
    <col min="3087" max="3328" width="9.140625" style="192"/>
    <col min="3329" max="3330" width="0" style="192" hidden="1" customWidth="1"/>
    <col min="3331" max="3331" width="0.5703125" style="192" customWidth="1"/>
    <col min="3332" max="3332" width="39.7109375" style="192" customWidth="1"/>
    <col min="3333" max="3333" width="0" style="192" hidden="1" customWidth="1"/>
    <col min="3334" max="3334" width="1.28515625" style="192" customWidth="1"/>
    <col min="3335" max="3335" width="30.85546875" style="192" customWidth="1"/>
    <col min="3336" max="3336" width="3.28515625" style="192" customWidth="1"/>
    <col min="3337" max="3337" width="6.140625" style="192" customWidth="1"/>
    <col min="3338" max="3338" width="0" style="192" hidden="1" customWidth="1"/>
    <col min="3339" max="3339" width="2" style="192" customWidth="1"/>
    <col min="3340" max="3341" width="0" style="192" hidden="1" customWidth="1"/>
    <col min="3342" max="3342" width="17.140625" style="192" customWidth="1"/>
    <col min="3343" max="3584" width="9.140625" style="192"/>
    <col min="3585" max="3586" width="0" style="192" hidden="1" customWidth="1"/>
    <col min="3587" max="3587" width="0.5703125" style="192" customWidth="1"/>
    <col min="3588" max="3588" width="39.7109375" style="192" customWidth="1"/>
    <col min="3589" max="3589" width="0" style="192" hidden="1" customWidth="1"/>
    <col min="3590" max="3590" width="1.28515625" style="192" customWidth="1"/>
    <col min="3591" max="3591" width="30.85546875" style="192" customWidth="1"/>
    <col min="3592" max="3592" width="3.28515625" style="192" customWidth="1"/>
    <col min="3593" max="3593" width="6.140625" style="192" customWidth="1"/>
    <col min="3594" max="3594" width="0" style="192" hidden="1" customWidth="1"/>
    <col min="3595" max="3595" width="2" style="192" customWidth="1"/>
    <col min="3596" max="3597" width="0" style="192" hidden="1" customWidth="1"/>
    <col min="3598" max="3598" width="17.140625" style="192" customWidth="1"/>
    <col min="3599" max="3840" width="9.140625" style="192"/>
    <col min="3841" max="3842" width="0" style="192" hidden="1" customWidth="1"/>
    <col min="3843" max="3843" width="0.5703125" style="192" customWidth="1"/>
    <col min="3844" max="3844" width="39.7109375" style="192" customWidth="1"/>
    <col min="3845" max="3845" width="0" style="192" hidden="1" customWidth="1"/>
    <col min="3846" max="3846" width="1.28515625" style="192" customWidth="1"/>
    <col min="3847" max="3847" width="30.85546875" style="192" customWidth="1"/>
    <col min="3848" max="3848" width="3.28515625" style="192" customWidth="1"/>
    <col min="3849" max="3849" width="6.140625" style="192" customWidth="1"/>
    <col min="3850" max="3850" width="0" style="192" hidden="1" customWidth="1"/>
    <col min="3851" max="3851" width="2" style="192" customWidth="1"/>
    <col min="3852" max="3853" width="0" style="192" hidden="1" customWidth="1"/>
    <col min="3854" max="3854" width="17.140625" style="192" customWidth="1"/>
    <col min="3855" max="4096" width="9.140625" style="192"/>
    <col min="4097" max="4098" width="0" style="192" hidden="1" customWidth="1"/>
    <col min="4099" max="4099" width="0.5703125" style="192" customWidth="1"/>
    <col min="4100" max="4100" width="39.7109375" style="192" customWidth="1"/>
    <col min="4101" max="4101" width="0" style="192" hidden="1" customWidth="1"/>
    <col min="4102" max="4102" width="1.28515625" style="192" customWidth="1"/>
    <col min="4103" max="4103" width="30.85546875" style="192" customWidth="1"/>
    <col min="4104" max="4104" width="3.28515625" style="192" customWidth="1"/>
    <col min="4105" max="4105" width="6.140625" style="192" customWidth="1"/>
    <col min="4106" max="4106" width="0" style="192" hidden="1" customWidth="1"/>
    <col min="4107" max="4107" width="2" style="192" customWidth="1"/>
    <col min="4108" max="4109" width="0" style="192" hidden="1" customWidth="1"/>
    <col min="4110" max="4110" width="17.140625" style="192" customWidth="1"/>
    <col min="4111" max="4352" width="9.140625" style="192"/>
    <col min="4353" max="4354" width="0" style="192" hidden="1" customWidth="1"/>
    <col min="4355" max="4355" width="0.5703125" style="192" customWidth="1"/>
    <col min="4356" max="4356" width="39.7109375" style="192" customWidth="1"/>
    <col min="4357" max="4357" width="0" style="192" hidden="1" customWidth="1"/>
    <col min="4358" max="4358" width="1.28515625" style="192" customWidth="1"/>
    <col min="4359" max="4359" width="30.85546875" style="192" customWidth="1"/>
    <col min="4360" max="4360" width="3.28515625" style="192" customWidth="1"/>
    <col min="4361" max="4361" width="6.140625" style="192" customWidth="1"/>
    <col min="4362" max="4362" width="0" style="192" hidden="1" customWidth="1"/>
    <col min="4363" max="4363" width="2" style="192" customWidth="1"/>
    <col min="4364" max="4365" width="0" style="192" hidden="1" customWidth="1"/>
    <col min="4366" max="4366" width="17.140625" style="192" customWidth="1"/>
    <col min="4367" max="4608" width="9.140625" style="192"/>
    <col min="4609" max="4610" width="0" style="192" hidden="1" customWidth="1"/>
    <col min="4611" max="4611" width="0.5703125" style="192" customWidth="1"/>
    <col min="4612" max="4612" width="39.7109375" style="192" customWidth="1"/>
    <col min="4613" max="4613" width="0" style="192" hidden="1" customWidth="1"/>
    <col min="4614" max="4614" width="1.28515625" style="192" customWidth="1"/>
    <col min="4615" max="4615" width="30.85546875" style="192" customWidth="1"/>
    <col min="4616" max="4616" width="3.28515625" style="192" customWidth="1"/>
    <col min="4617" max="4617" width="6.140625" style="192" customWidth="1"/>
    <col min="4618" max="4618" width="0" style="192" hidden="1" customWidth="1"/>
    <col min="4619" max="4619" width="2" style="192" customWidth="1"/>
    <col min="4620" max="4621" width="0" style="192" hidden="1" customWidth="1"/>
    <col min="4622" max="4622" width="17.140625" style="192" customWidth="1"/>
    <col min="4623" max="4864" width="9.140625" style="192"/>
    <col min="4865" max="4866" width="0" style="192" hidden="1" customWidth="1"/>
    <col min="4867" max="4867" width="0.5703125" style="192" customWidth="1"/>
    <col min="4868" max="4868" width="39.7109375" style="192" customWidth="1"/>
    <col min="4869" max="4869" width="0" style="192" hidden="1" customWidth="1"/>
    <col min="4870" max="4870" width="1.28515625" style="192" customWidth="1"/>
    <col min="4871" max="4871" width="30.85546875" style="192" customWidth="1"/>
    <col min="4872" max="4872" width="3.28515625" style="192" customWidth="1"/>
    <col min="4873" max="4873" width="6.140625" style="192" customWidth="1"/>
    <col min="4874" max="4874" width="0" style="192" hidden="1" customWidth="1"/>
    <col min="4875" max="4875" width="2" style="192" customWidth="1"/>
    <col min="4876" max="4877" width="0" style="192" hidden="1" customWidth="1"/>
    <col min="4878" max="4878" width="17.140625" style="192" customWidth="1"/>
    <col min="4879" max="5120" width="9.140625" style="192"/>
    <col min="5121" max="5122" width="0" style="192" hidden="1" customWidth="1"/>
    <col min="5123" max="5123" width="0.5703125" style="192" customWidth="1"/>
    <col min="5124" max="5124" width="39.7109375" style="192" customWidth="1"/>
    <col min="5125" max="5125" width="0" style="192" hidden="1" customWidth="1"/>
    <col min="5126" max="5126" width="1.28515625" style="192" customWidth="1"/>
    <col min="5127" max="5127" width="30.85546875" style="192" customWidth="1"/>
    <col min="5128" max="5128" width="3.28515625" style="192" customWidth="1"/>
    <col min="5129" max="5129" width="6.140625" style="192" customWidth="1"/>
    <col min="5130" max="5130" width="0" style="192" hidden="1" customWidth="1"/>
    <col min="5131" max="5131" width="2" style="192" customWidth="1"/>
    <col min="5132" max="5133" width="0" style="192" hidden="1" customWidth="1"/>
    <col min="5134" max="5134" width="17.140625" style="192" customWidth="1"/>
    <col min="5135" max="5376" width="9.140625" style="192"/>
    <col min="5377" max="5378" width="0" style="192" hidden="1" customWidth="1"/>
    <col min="5379" max="5379" width="0.5703125" style="192" customWidth="1"/>
    <col min="5380" max="5380" width="39.7109375" style="192" customWidth="1"/>
    <col min="5381" max="5381" width="0" style="192" hidden="1" customWidth="1"/>
    <col min="5382" max="5382" width="1.28515625" style="192" customWidth="1"/>
    <col min="5383" max="5383" width="30.85546875" style="192" customWidth="1"/>
    <col min="5384" max="5384" width="3.28515625" style="192" customWidth="1"/>
    <col min="5385" max="5385" width="6.140625" style="192" customWidth="1"/>
    <col min="5386" max="5386" width="0" style="192" hidden="1" customWidth="1"/>
    <col min="5387" max="5387" width="2" style="192" customWidth="1"/>
    <col min="5388" max="5389" width="0" style="192" hidden="1" customWidth="1"/>
    <col min="5390" max="5390" width="17.140625" style="192" customWidth="1"/>
    <col min="5391" max="5632" width="9.140625" style="192"/>
    <col min="5633" max="5634" width="0" style="192" hidden="1" customWidth="1"/>
    <col min="5635" max="5635" width="0.5703125" style="192" customWidth="1"/>
    <col min="5636" max="5636" width="39.7109375" style="192" customWidth="1"/>
    <col min="5637" max="5637" width="0" style="192" hidden="1" customWidth="1"/>
    <col min="5638" max="5638" width="1.28515625" style="192" customWidth="1"/>
    <col min="5639" max="5639" width="30.85546875" style="192" customWidth="1"/>
    <col min="5640" max="5640" width="3.28515625" style="192" customWidth="1"/>
    <col min="5641" max="5641" width="6.140625" style="192" customWidth="1"/>
    <col min="5642" max="5642" width="0" style="192" hidden="1" customWidth="1"/>
    <col min="5643" max="5643" width="2" style="192" customWidth="1"/>
    <col min="5644" max="5645" width="0" style="192" hidden="1" customWidth="1"/>
    <col min="5646" max="5646" width="17.140625" style="192" customWidth="1"/>
    <col min="5647" max="5888" width="9.140625" style="192"/>
    <col min="5889" max="5890" width="0" style="192" hidden="1" customWidth="1"/>
    <col min="5891" max="5891" width="0.5703125" style="192" customWidth="1"/>
    <col min="5892" max="5892" width="39.7109375" style="192" customWidth="1"/>
    <col min="5893" max="5893" width="0" style="192" hidden="1" customWidth="1"/>
    <col min="5894" max="5894" width="1.28515625" style="192" customWidth="1"/>
    <col min="5895" max="5895" width="30.85546875" style="192" customWidth="1"/>
    <col min="5896" max="5896" width="3.28515625" style="192" customWidth="1"/>
    <col min="5897" max="5897" width="6.140625" style="192" customWidth="1"/>
    <col min="5898" max="5898" width="0" style="192" hidden="1" customWidth="1"/>
    <col min="5899" max="5899" width="2" style="192" customWidth="1"/>
    <col min="5900" max="5901" width="0" style="192" hidden="1" customWidth="1"/>
    <col min="5902" max="5902" width="17.140625" style="192" customWidth="1"/>
    <col min="5903" max="6144" width="9.140625" style="192"/>
    <col min="6145" max="6146" width="0" style="192" hidden="1" customWidth="1"/>
    <col min="6147" max="6147" width="0.5703125" style="192" customWidth="1"/>
    <col min="6148" max="6148" width="39.7109375" style="192" customWidth="1"/>
    <col min="6149" max="6149" width="0" style="192" hidden="1" customWidth="1"/>
    <col min="6150" max="6150" width="1.28515625" style="192" customWidth="1"/>
    <col min="6151" max="6151" width="30.85546875" style="192" customWidth="1"/>
    <col min="6152" max="6152" width="3.28515625" style="192" customWidth="1"/>
    <col min="6153" max="6153" width="6.140625" style="192" customWidth="1"/>
    <col min="6154" max="6154" width="0" style="192" hidden="1" customWidth="1"/>
    <col min="6155" max="6155" width="2" style="192" customWidth="1"/>
    <col min="6156" max="6157" width="0" style="192" hidden="1" customWidth="1"/>
    <col min="6158" max="6158" width="17.140625" style="192" customWidth="1"/>
    <col min="6159" max="6400" width="9.140625" style="192"/>
    <col min="6401" max="6402" width="0" style="192" hidden="1" customWidth="1"/>
    <col min="6403" max="6403" width="0.5703125" style="192" customWidth="1"/>
    <col min="6404" max="6404" width="39.7109375" style="192" customWidth="1"/>
    <col min="6405" max="6405" width="0" style="192" hidden="1" customWidth="1"/>
    <col min="6406" max="6406" width="1.28515625" style="192" customWidth="1"/>
    <col min="6407" max="6407" width="30.85546875" style="192" customWidth="1"/>
    <col min="6408" max="6408" width="3.28515625" style="192" customWidth="1"/>
    <col min="6409" max="6409" width="6.140625" style="192" customWidth="1"/>
    <col min="6410" max="6410" width="0" style="192" hidden="1" customWidth="1"/>
    <col min="6411" max="6411" width="2" style="192" customWidth="1"/>
    <col min="6412" max="6413" width="0" style="192" hidden="1" customWidth="1"/>
    <col min="6414" max="6414" width="17.140625" style="192" customWidth="1"/>
    <col min="6415" max="6656" width="9.140625" style="192"/>
    <col min="6657" max="6658" width="0" style="192" hidden="1" customWidth="1"/>
    <col min="6659" max="6659" width="0.5703125" style="192" customWidth="1"/>
    <col min="6660" max="6660" width="39.7109375" style="192" customWidth="1"/>
    <col min="6661" max="6661" width="0" style="192" hidden="1" customWidth="1"/>
    <col min="6662" max="6662" width="1.28515625" style="192" customWidth="1"/>
    <col min="6663" max="6663" width="30.85546875" style="192" customWidth="1"/>
    <col min="6664" max="6664" width="3.28515625" style="192" customWidth="1"/>
    <col min="6665" max="6665" width="6.140625" style="192" customWidth="1"/>
    <col min="6666" max="6666" width="0" style="192" hidden="1" customWidth="1"/>
    <col min="6667" max="6667" width="2" style="192" customWidth="1"/>
    <col min="6668" max="6669" width="0" style="192" hidden="1" customWidth="1"/>
    <col min="6670" max="6670" width="17.140625" style="192" customWidth="1"/>
    <col min="6671" max="6912" width="9.140625" style="192"/>
    <col min="6913" max="6914" width="0" style="192" hidden="1" customWidth="1"/>
    <col min="6915" max="6915" width="0.5703125" style="192" customWidth="1"/>
    <col min="6916" max="6916" width="39.7109375" style="192" customWidth="1"/>
    <col min="6917" max="6917" width="0" style="192" hidden="1" customWidth="1"/>
    <col min="6918" max="6918" width="1.28515625" style="192" customWidth="1"/>
    <col min="6919" max="6919" width="30.85546875" style="192" customWidth="1"/>
    <col min="6920" max="6920" width="3.28515625" style="192" customWidth="1"/>
    <col min="6921" max="6921" width="6.140625" style="192" customWidth="1"/>
    <col min="6922" max="6922" width="0" style="192" hidden="1" customWidth="1"/>
    <col min="6923" max="6923" width="2" style="192" customWidth="1"/>
    <col min="6924" max="6925" width="0" style="192" hidden="1" customWidth="1"/>
    <col min="6926" max="6926" width="17.140625" style="192" customWidth="1"/>
    <col min="6927" max="7168" width="9.140625" style="192"/>
    <col min="7169" max="7170" width="0" style="192" hidden="1" customWidth="1"/>
    <col min="7171" max="7171" width="0.5703125" style="192" customWidth="1"/>
    <col min="7172" max="7172" width="39.7109375" style="192" customWidth="1"/>
    <col min="7173" max="7173" width="0" style="192" hidden="1" customWidth="1"/>
    <col min="7174" max="7174" width="1.28515625" style="192" customWidth="1"/>
    <col min="7175" max="7175" width="30.85546875" style="192" customWidth="1"/>
    <col min="7176" max="7176" width="3.28515625" style="192" customWidth="1"/>
    <col min="7177" max="7177" width="6.140625" style="192" customWidth="1"/>
    <col min="7178" max="7178" width="0" style="192" hidden="1" customWidth="1"/>
    <col min="7179" max="7179" width="2" style="192" customWidth="1"/>
    <col min="7180" max="7181" width="0" style="192" hidden="1" customWidth="1"/>
    <col min="7182" max="7182" width="17.140625" style="192" customWidth="1"/>
    <col min="7183" max="7424" width="9.140625" style="192"/>
    <col min="7425" max="7426" width="0" style="192" hidden="1" customWidth="1"/>
    <col min="7427" max="7427" width="0.5703125" style="192" customWidth="1"/>
    <col min="7428" max="7428" width="39.7109375" style="192" customWidth="1"/>
    <col min="7429" max="7429" width="0" style="192" hidden="1" customWidth="1"/>
    <col min="7430" max="7430" width="1.28515625" style="192" customWidth="1"/>
    <col min="7431" max="7431" width="30.85546875" style="192" customWidth="1"/>
    <col min="7432" max="7432" width="3.28515625" style="192" customWidth="1"/>
    <col min="7433" max="7433" width="6.140625" style="192" customWidth="1"/>
    <col min="7434" max="7434" width="0" style="192" hidden="1" customWidth="1"/>
    <col min="7435" max="7435" width="2" style="192" customWidth="1"/>
    <col min="7436" max="7437" width="0" style="192" hidden="1" customWidth="1"/>
    <col min="7438" max="7438" width="17.140625" style="192" customWidth="1"/>
    <col min="7439" max="7680" width="9.140625" style="192"/>
    <col min="7681" max="7682" width="0" style="192" hidden="1" customWidth="1"/>
    <col min="7683" max="7683" width="0.5703125" style="192" customWidth="1"/>
    <col min="7684" max="7684" width="39.7109375" style="192" customWidth="1"/>
    <col min="7685" max="7685" width="0" style="192" hidden="1" customWidth="1"/>
    <col min="7686" max="7686" width="1.28515625" style="192" customWidth="1"/>
    <col min="7687" max="7687" width="30.85546875" style="192" customWidth="1"/>
    <col min="7688" max="7688" width="3.28515625" style="192" customWidth="1"/>
    <col min="7689" max="7689" width="6.140625" style="192" customWidth="1"/>
    <col min="7690" max="7690" width="0" style="192" hidden="1" customWidth="1"/>
    <col min="7691" max="7691" width="2" style="192" customWidth="1"/>
    <col min="7692" max="7693" width="0" style="192" hidden="1" customWidth="1"/>
    <col min="7694" max="7694" width="17.140625" style="192" customWidth="1"/>
    <col min="7695" max="7936" width="9.140625" style="192"/>
    <col min="7937" max="7938" width="0" style="192" hidden="1" customWidth="1"/>
    <col min="7939" max="7939" width="0.5703125" style="192" customWidth="1"/>
    <col min="7940" max="7940" width="39.7109375" style="192" customWidth="1"/>
    <col min="7941" max="7941" width="0" style="192" hidden="1" customWidth="1"/>
    <col min="7942" max="7942" width="1.28515625" style="192" customWidth="1"/>
    <col min="7943" max="7943" width="30.85546875" style="192" customWidth="1"/>
    <col min="7944" max="7944" width="3.28515625" style="192" customWidth="1"/>
    <col min="7945" max="7945" width="6.140625" style="192" customWidth="1"/>
    <col min="7946" max="7946" width="0" style="192" hidden="1" customWidth="1"/>
    <col min="7947" max="7947" width="2" style="192" customWidth="1"/>
    <col min="7948" max="7949" width="0" style="192" hidden="1" customWidth="1"/>
    <col min="7950" max="7950" width="17.140625" style="192" customWidth="1"/>
    <col min="7951" max="8192" width="9.140625" style="192"/>
    <col min="8193" max="8194" width="0" style="192" hidden="1" customWidth="1"/>
    <col min="8195" max="8195" width="0.5703125" style="192" customWidth="1"/>
    <col min="8196" max="8196" width="39.7109375" style="192" customWidth="1"/>
    <col min="8197" max="8197" width="0" style="192" hidden="1" customWidth="1"/>
    <col min="8198" max="8198" width="1.28515625" style="192" customWidth="1"/>
    <col min="8199" max="8199" width="30.85546875" style="192" customWidth="1"/>
    <col min="8200" max="8200" width="3.28515625" style="192" customWidth="1"/>
    <col min="8201" max="8201" width="6.140625" style="192" customWidth="1"/>
    <col min="8202" max="8202" width="0" style="192" hidden="1" customWidth="1"/>
    <col min="8203" max="8203" width="2" style="192" customWidth="1"/>
    <col min="8204" max="8205" width="0" style="192" hidden="1" customWidth="1"/>
    <col min="8206" max="8206" width="17.140625" style="192" customWidth="1"/>
    <col min="8207" max="8448" width="9.140625" style="192"/>
    <col min="8449" max="8450" width="0" style="192" hidden="1" customWidth="1"/>
    <col min="8451" max="8451" width="0.5703125" style="192" customWidth="1"/>
    <col min="8452" max="8452" width="39.7109375" style="192" customWidth="1"/>
    <col min="8453" max="8453" width="0" style="192" hidden="1" customWidth="1"/>
    <col min="8454" max="8454" width="1.28515625" style="192" customWidth="1"/>
    <col min="8455" max="8455" width="30.85546875" style="192" customWidth="1"/>
    <col min="8456" max="8456" width="3.28515625" style="192" customWidth="1"/>
    <col min="8457" max="8457" width="6.140625" style="192" customWidth="1"/>
    <col min="8458" max="8458" width="0" style="192" hidden="1" customWidth="1"/>
    <col min="8459" max="8459" width="2" style="192" customWidth="1"/>
    <col min="8460" max="8461" width="0" style="192" hidden="1" customWidth="1"/>
    <col min="8462" max="8462" width="17.140625" style="192" customWidth="1"/>
    <col min="8463" max="8704" width="9.140625" style="192"/>
    <col min="8705" max="8706" width="0" style="192" hidden="1" customWidth="1"/>
    <col min="8707" max="8707" width="0.5703125" style="192" customWidth="1"/>
    <col min="8708" max="8708" width="39.7109375" style="192" customWidth="1"/>
    <col min="8709" max="8709" width="0" style="192" hidden="1" customWidth="1"/>
    <col min="8710" max="8710" width="1.28515625" style="192" customWidth="1"/>
    <col min="8711" max="8711" width="30.85546875" style="192" customWidth="1"/>
    <col min="8712" max="8712" width="3.28515625" style="192" customWidth="1"/>
    <col min="8713" max="8713" width="6.140625" style="192" customWidth="1"/>
    <col min="8714" max="8714" width="0" style="192" hidden="1" customWidth="1"/>
    <col min="8715" max="8715" width="2" style="192" customWidth="1"/>
    <col min="8716" max="8717" width="0" style="192" hidden="1" customWidth="1"/>
    <col min="8718" max="8718" width="17.140625" style="192" customWidth="1"/>
    <col min="8719" max="8960" width="9.140625" style="192"/>
    <col min="8961" max="8962" width="0" style="192" hidden="1" customWidth="1"/>
    <col min="8963" max="8963" width="0.5703125" style="192" customWidth="1"/>
    <col min="8964" max="8964" width="39.7109375" style="192" customWidth="1"/>
    <col min="8965" max="8965" width="0" style="192" hidden="1" customWidth="1"/>
    <col min="8966" max="8966" width="1.28515625" style="192" customWidth="1"/>
    <col min="8967" max="8967" width="30.85546875" style="192" customWidth="1"/>
    <col min="8968" max="8968" width="3.28515625" style="192" customWidth="1"/>
    <col min="8969" max="8969" width="6.140625" style="192" customWidth="1"/>
    <col min="8970" max="8970" width="0" style="192" hidden="1" customWidth="1"/>
    <col min="8971" max="8971" width="2" style="192" customWidth="1"/>
    <col min="8972" max="8973" width="0" style="192" hidden="1" customWidth="1"/>
    <col min="8974" max="8974" width="17.140625" style="192" customWidth="1"/>
    <col min="8975" max="9216" width="9.140625" style="192"/>
    <col min="9217" max="9218" width="0" style="192" hidden="1" customWidth="1"/>
    <col min="9219" max="9219" width="0.5703125" style="192" customWidth="1"/>
    <col min="9220" max="9220" width="39.7109375" style="192" customWidth="1"/>
    <col min="9221" max="9221" width="0" style="192" hidden="1" customWidth="1"/>
    <col min="9222" max="9222" width="1.28515625" style="192" customWidth="1"/>
    <col min="9223" max="9223" width="30.85546875" style="192" customWidth="1"/>
    <col min="9224" max="9224" width="3.28515625" style="192" customWidth="1"/>
    <col min="9225" max="9225" width="6.140625" style="192" customWidth="1"/>
    <col min="9226" max="9226" width="0" style="192" hidden="1" customWidth="1"/>
    <col min="9227" max="9227" width="2" style="192" customWidth="1"/>
    <col min="9228" max="9229" width="0" style="192" hidden="1" customWidth="1"/>
    <col min="9230" max="9230" width="17.140625" style="192" customWidth="1"/>
    <col min="9231" max="9472" width="9.140625" style="192"/>
    <col min="9473" max="9474" width="0" style="192" hidden="1" customWidth="1"/>
    <col min="9475" max="9475" width="0.5703125" style="192" customWidth="1"/>
    <col min="9476" max="9476" width="39.7109375" style="192" customWidth="1"/>
    <col min="9477" max="9477" width="0" style="192" hidden="1" customWidth="1"/>
    <col min="9478" max="9478" width="1.28515625" style="192" customWidth="1"/>
    <col min="9479" max="9479" width="30.85546875" style="192" customWidth="1"/>
    <col min="9480" max="9480" width="3.28515625" style="192" customWidth="1"/>
    <col min="9481" max="9481" width="6.140625" style="192" customWidth="1"/>
    <col min="9482" max="9482" width="0" style="192" hidden="1" customWidth="1"/>
    <col min="9483" max="9483" width="2" style="192" customWidth="1"/>
    <col min="9484" max="9485" width="0" style="192" hidden="1" customWidth="1"/>
    <col min="9486" max="9486" width="17.140625" style="192" customWidth="1"/>
    <col min="9487" max="9728" width="9.140625" style="192"/>
    <col min="9729" max="9730" width="0" style="192" hidden="1" customWidth="1"/>
    <col min="9731" max="9731" width="0.5703125" style="192" customWidth="1"/>
    <col min="9732" max="9732" width="39.7109375" style="192" customWidth="1"/>
    <col min="9733" max="9733" width="0" style="192" hidden="1" customWidth="1"/>
    <col min="9734" max="9734" width="1.28515625" style="192" customWidth="1"/>
    <col min="9735" max="9735" width="30.85546875" style="192" customWidth="1"/>
    <col min="9736" max="9736" width="3.28515625" style="192" customWidth="1"/>
    <col min="9737" max="9737" width="6.140625" style="192" customWidth="1"/>
    <col min="9738" max="9738" width="0" style="192" hidden="1" customWidth="1"/>
    <col min="9739" max="9739" width="2" style="192" customWidth="1"/>
    <col min="9740" max="9741" width="0" style="192" hidden="1" customWidth="1"/>
    <col min="9742" max="9742" width="17.140625" style="192" customWidth="1"/>
    <col min="9743" max="9984" width="9.140625" style="192"/>
    <col min="9985" max="9986" width="0" style="192" hidden="1" customWidth="1"/>
    <col min="9987" max="9987" width="0.5703125" style="192" customWidth="1"/>
    <col min="9988" max="9988" width="39.7109375" style="192" customWidth="1"/>
    <col min="9989" max="9989" width="0" style="192" hidden="1" customWidth="1"/>
    <col min="9990" max="9990" width="1.28515625" style="192" customWidth="1"/>
    <col min="9991" max="9991" width="30.85546875" style="192" customWidth="1"/>
    <col min="9992" max="9992" width="3.28515625" style="192" customWidth="1"/>
    <col min="9993" max="9993" width="6.140625" style="192" customWidth="1"/>
    <col min="9994" max="9994" width="0" style="192" hidden="1" customWidth="1"/>
    <col min="9995" max="9995" width="2" style="192" customWidth="1"/>
    <col min="9996" max="9997" width="0" style="192" hidden="1" customWidth="1"/>
    <col min="9998" max="9998" width="17.140625" style="192" customWidth="1"/>
    <col min="9999" max="10240" width="9.140625" style="192"/>
    <col min="10241" max="10242" width="0" style="192" hidden="1" customWidth="1"/>
    <col min="10243" max="10243" width="0.5703125" style="192" customWidth="1"/>
    <col min="10244" max="10244" width="39.7109375" style="192" customWidth="1"/>
    <col min="10245" max="10245" width="0" style="192" hidden="1" customWidth="1"/>
    <col min="10246" max="10246" width="1.28515625" style="192" customWidth="1"/>
    <col min="10247" max="10247" width="30.85546875" style="192" customWidth="1"/>
    <col min="10248" max="10248" width="3.28515625" style="192" customWidth="1"/>
    <col min="10249" max="10249" width="6.140625" style="192" customWidth="1"/>
    <col min="10250" max="10250" width="0" style="192" hidden="1" customWidth="1"/>
    <col min="10251" max="10251" width="2" style="192" customWidth="1"/>
    <col min="10252" max="10253" width="0" style="192" hidden="1" customWidth="1"/>
    <col min="10254" max="10254" width="17.140625" style="192" customWidth="1"/>
    <col min="10255" max="10496" width="9.140625" style="192"/>
    <col min="10497" max="10498" width="0" style="192" hidden="1" customWidth="1"/>
    <col min="10499" max="10499" width="0.5703125" style="192" customWidth="1"/>
    <col min="10500" max="10500" width="39.7109375" style="192" customWidth="1"/>
    <col min="10501" max="10501" width="0" style="192" hidden="1" customWidth="1"/>
    <col min="10502" max="10502" width="1.28515625" style="192" customWidth="1"/>
    <col min="10503" max="10503" width="30.85546875" style="192" customWidth="1"/>
    <col min="10504" max="10504" width="3.28515625" style="192" customWidth="1"/>
    <col min="10505" max="10505" width="6.140625" style="192" customWidth="1"/>
    <col min="10506" max="10506" width="0" style="192" hidden="1" customWidth="1"/>
    <col min="10507" max="10507" width="2" style="192" customWidth="1"/>
    <col min="10508" max="10509" width="0" style="192" hidden="1" customWidth="1"/>
    <col min="10510" max="10510" width="17.140625" style="192" customWidth="1"/>
    <col min="10511" max="10752" width="9.140625" style="192"/>
    <col min="10753" max="10754" width="0" style="192" hidden="1" customWidth="1"/>
    <col min="10755" max="10755" width="0.5703125" style="192" customWidth="1"/>
    <col min="10756" max="10756" width="39.7109375" style="192" customWidth="1"/>
    <col min="10757" max="10757" width="0" style="192" hidden="1" customWidth="1"/>
    <col min="10758" max="10758" width="1.28515625" style="192" customWidth="1"/>
    <col min="10759" max="10759" width="30.85546875" style="192" customWidth="1"/>
    <col min="10760" max="10760" width="3.28515625" style="192" customWidth="1"/>
    <col min="10761" max="10761" width="6.140625" style="192" customWidth="1"/>
    <col min="10762" max="10762" width="0" style="192" hidden="1" customWidth="1"/>
    <col min="10763" max="10763" width="2" style="192" customWidth="1"/>
    <col min="10764" max="10765" width="0" style="192" hidden="1" customWidth="1"/>
    <col min="10766" max="10766" width="17.140625" style="192" customWidth="1"/>
    <col min="10767" max="11008" width="9.140625" style="192"/>
    <col min="11009" max="11010" width="0" style="192" hidden="1" customWidth="1"/>
    <col min="11011" max="11011" width="0.5703125" style="192" customWidth="1"/>
    <col min="11012" max="11012" width="39.7109375" style="192" customWidth="1"/>
    <col min="11013" max="11013" width="0" style="192" hidden="1" customWidth="1"/>
    <col min="11014" max="11014" width="1.28515625" style="192" customWidth="1"/>
    <col min="11015" max="11015" width="30.85546875" style="192" customWidth="1"/>
    <col min="11016" max="11016" width="3.28515625" style="192" customWidth="1"/>
    <col min="11017" max="11017" width="6.140625" style="192" customWidth="1"/>
    <col min="11018" max="11018" width="0" style="192" hidden="1" customWidth="1"/>
    <col min="11019" max="11019" width="2" style="192" customWidth="1"/>
    <col min="11020" max="11021" width="0" style="192" hidden="1" customWidth="1"/>
    <col min="11022" max="11022" width="17.140625" style="192" customWidth="1"/>
    <col min="11023" max="11264" width="9.140625" style="192"/>
    <col min="11265" max="11266" width="0" style="192" hidden="1" customWidth="1"/>
    <col min="11267" max="11267" width="0.5703125" style="192" customWidth="1"/>
    <col min="11268" max="11268" width="39.7109375" style="192" customWidth="1"/>
    <col min="11269" max="11269" width="0" style="192" hidden="1" customWidth="1"/>
    <col min="11270" max="11270" width="1.28515625" style="192" customWidth="1"/>
    <col min="11271" max="11271" width="30.85546875" style="192" customWidth="1"/>
    <col min="11272" max="11272" width="3.28515625" style="192" customWidth="1"/>
    <col min="11273" max="11273" width="6.140625" style="192" customWidth="1"/>
    <col min="11274" max="11274" width="0" style="192" hidden="1" customWidth="1"/>
    <col min="11275" max="11275" width="2" style="192" customWidth="1"/>
    <col min="11276" max="11277" width="0" style="192" hidden="1" customWidth="1"/>
    <col min="11278" max="11278" width="17.140625" style="192" customWidth="1"/>
    <col min="11279" max="11520" width="9.140625" style="192"/>
    <col min="11521" max="11522" width="0" style="192" hidden="1" customWidth="1"/>
    <col min="11523" max="11523" width="0.5703125" style="192" customWidth="1"/>
    <col min="11524" max="11524" width="39.7109375" style="192" customWidth="1"/>
    <col min="11525" max="11525" width="0" style="192" hidden="1" customWidth="1"/>
    <col min="11526" max="11526" width="1.28515625" style="192" customWidth="1"/>
    <col min="11527" max="11527" width="30.85546875" style="192" customWidth="1"/>
    <col min="11528" max="11528" width="3.28515625" style="192" customWidth="1"/>
    <col min="11529" max="11529" width="6.140625" style="192" customWidth="1"/>
    <col min="11530" max="11530" width="0" style="192" hidden="1" customWidth="1"/>
    <col min="11531" max="11531" width="2" style="192" customWidth="1"/>
    <col min="11532" max="11533" width="0" style="192" hidden="1" customWidth="1"/>
    <col min="11534" max="11534" width="17.140625" style="192" customWidth="1"/>
    <col min="11535" max="11776" width="9.140625" style="192"/>
    <col min="11777" max="11778" width="0" style="192" hidden="1" customWidth="1"/>
    <col min="11779" max="11779" width="0.5703125" style="192" customWidth="1"/>
    <col min="11780" max="11780" width="39.7109375" style="192" customWidth="1"/>
    <col min="11781" max="11781" width="0" style="192" hidden="1" customWidth="1"/>
    <col min="11782" max="11782" width="1.28515625" style="192" customWidth="1"/>
    <col min="11783" max="11783" width="30.85546875" style="192" customWidth="1"/>
    <col min="11784" max="11784" width="3.28515625" style="192" customWidth="1"/>
    <col min="11785" max="11785" width="6.140625" style="192" customWidth="1"/>
    <col min="11786" max="11786" width="0" style="192" hidden="1" customWidth="1"/>
    <col min="11787" max="11787" width="2" style="192" customWidth="1"/>
    <col min="11788" max="11789" width="0" style="192" hidden="1" customWidth="1"/>
    <col min="11790" max="11790" width="17.140625" style="192" customWidth="1"/>
    <col min="11791" max="12032" width="9.140625" style="192"/>
    <col min="12033" max="12034" width="0" style="192" hidden="1" customWidth="1"/>
    <col min="12035" max="12035" width="0.5703125" style="192" customWidth="1"/>
    <col min="12036" max="12036" width="39.7109375" style="192" customWidth="1"/>
    <col min="12037" max="12037" width="0" style="192" hidden="1" customWidth="1"/>
    <col min="12038" max="12038" width="1.28515625" style="192" customWidth="1"/>
    <col min="12039" max="12039" width="30.85546875" style="192" customWidth="1"/>
    <col min="12040" max="12040" width="3.28515625" style="192" customWidth="1"/>
    <col min="12041" max="12041" width="6.140625" style="192" customWidth="1"/>
    <col min="12042" max="12042" width="0" style="192" hidden="1" customWidth="1"/>
    <col min="12043" max="12043" width="2" style="192" customWidth="1"/>
    <col min="12044" max="12045" width="0" style="192" hidden="1" customWidth="1"/>
    <col min="12046" max="12046" width="17.140625" style="192" customWidth="1"/>
    <col min="12047" max="12288" width="9.140625" style="192"/>
    <col min="12289" max="12290" width="0" style="192" hidden="1" customWidth="1"/>
    <col min="12291" max="12291" width="0.5703125" style="192" customWidth="1"/>
    <col min="12292" max="12292" width="39.7109375" style="192" customWidth="1"/>
    <col min="12293" max="12293" width="0" style="192" hidden="1" customWidth="1"/>
    <col min="12294" max="12294" width="1.28515625" style="192" customWidth="1"/>
    <col min="12295" max="12295" width="30.85546875" style="192" customWidth="1"/>
    <col min="12296" max="12296" width="3.28515625" style="192" customWidth="1"/>
    <col min="12297" max="12297" width="6.140625" style="192" customWidth="1"/>
    <col min="12298" max="12298" width="0" style="192" hidden="1" customWidth="1"/>
    <col min="12299" max="12299" width="2" style="192" customWidth="1"/>
    <col min="12300" max="12301" width="0" style="192" hidden="1" customWidth="1"/>
    <col min="12302" max="12302" width="17.140625" style="192" customWidth="1"/>
    <col min="12303" max="12544" width="9.140625" style="192"/>
    <col min="12545" max="12546" width="0" style="192" hidden="1" customWidth="1"/>
    <col min="12547" max="12547" width="0.5703125" style="192" customWidth="1"/>
    <col min="12548" max="12548" width="39.7109375" style="192" customWidth="1"/>
    <col min="12549" max="12549" width="0" style="192" hidden="1" customWidth="1"/>
    <col min="12550" max="12550" width="1.28515625" style="192" customWidth="1"/>
    <col min="12551" max="12551" width="30.85546875" style="192" customWidth="1"/>
    <col min="12552" max="12552" width="3.28515625" style="192" customWidth="1"/>
    <col min="12553" max="12553" width="6.140625" style="192" customWidth="1"/>
    <col min="12554" max="12554" width="0" style="192" hidden="1" customWidth="1"/>
    <col min="12555" max="12555" width="2" style="192" customWidth="1"/>
    <col min="12556" max="12557" width="0" style="192" hidden="1" customWidth="1"/>
    <col min="12558" max="12558" width="17.140625" style="192" customWidth="1"/>
    <col min="12559" max="12800" width="9.140625" style="192"/>
    <col min="12801" max="12802" width="0" style="192" hidden="1" customWidth="1"/>
    <col min="12803" max="12803" width="0.5703125" style="192" customWidth="1"/>
    <col min="12804" max="12804" width="39.7109375" style="192" customWidth="1"/>
    <col min="12805" max="12805" width="0" style="192" hidden="1" customWidth="1"/>
    <col min="12806" max="12806" width="1.28515625" style="192" customWidth="1"/>
    <col min="12807" max="12807" width="30.85546875" style="192" customWidth="1"/>
    <col min="12808" max="12808" width="3.28515625" style="192" customWidth="1"/>
    <col min="12809" max="12809" width="6.140625" style="192" customWidth="1"/>
    <col min="12810" max="12810" width="0" style="192" hidden="1" customWidth="1"/>
    <col min="12811" max="12811" width="2" style="192" customWidth="1"/>
    <col min="12812" max="12813" width="0" style="192" hidden="1" customWidth="1"/>
    <col min="12814" max="12814" width="17.140625" style="192" customWidth="1"/>
    <col min="12815" max="13056" width="9.140625" style="192"/>
    <col min="13057" max="13058" width="0" style="192" hidden="1" customWidth="1"/>
    <col min="13059" max="13059" width="0.5703125" style="192" customWidth="1"/>
    <col min="13060" max="13060" width="39.7109375" style="192" customWidth="1"/>
    <col min="13061" max="13061" width="0" style="192" hidden="1" customWidth="1"/>
    <col min="13062" max="13062" width="1.28515625" style="192" customWidth="1"/>
    <col min="13063" max="13063" width="30.85546875" style="192" customWidth="1"/>
    <col min="13064" max="13064" width="3.28515625" style="192" customWidth="1"/>
    <col min="13065" max="13065" width="6.140625" style="192" customWidth="1"/>
    <col min="13066" max="13066" width="0" style="192" hidden="1" customWidth="1"/>
    <col min="13067" max="13067" width="2" style="192" customWidth="1"/>
    <col min="13068" max="13069" width="0" style="192" hidden="1" customWidth="1"/>
    <col min="13070" max="13070" width="17.140625" style="192" customWidth="1"/>
    <col min="13071" max="13312" width="9.140625" style="192"/>
    <col min="13313" max="13314" width="0" style="192" hidden="1" customWidth="1"/>
    <col min="13315" max="13315" width="0.5703125" style="192" customWidth="1"/>
    <col min="13316" max="13316" width="39.7109375" style="192" customWidth="1"/>
    <col min="13317" max="13317" width="0" style="192" hidden="1" customWidth="1"/>
    <col min="13318" max="13318" width="1.28515625" style="192" customWidth="1"/>
    <col min="13319" max="13319" width="30.85546875" style="192" customWidth="1"/>
    <col min="13320" max="13320" width="3.28515625" style="192" customWidth="1"/>
    <col min="13321" max="13321" width="6.140625" style="192" customWidth="1"/>
    <col min="13322" max="13322" width="0" style="192" hidden="1" customWidth="1"/>
    <col min="13323" max="13323" width="2" style="192" customWidth="1"/>
    <col min="13324" max="13325" width="0" style="192" hidden="1" customWidth="1"/>
    <col min="13326" max="13326" width="17.140625" style="192" customWidth="1"/>
    <col min="13327" max="13568" width="9.140625" style="192"/>
    <col min="13569" max="13570" width="0" style="192" hidden="1" customWidth="1"/>
    <col min="13571" max="13571" width="0.5703125" style="192" customWidth="1"/>
    <col min="13572" max="13572" width="39.7109375" style="192" customWidth="1"/>
    <col min="13573" max="13573" width="0" style="192" hidden="1" customWidth="1"/>
    <col min="13574" max="13574" width="1.28515625" style="192" customWidth="1"/>
    <col min="13575" max="13575" width="30.85546875" style="192" customWidth="1"/>
    <col min="13576" max="13576" width="3.28515625" style="192" customWidth="1"/>
    <col min="13577" max="13577" width="6.140625" style="192" customWidth="1"/>
    <col min="13578" max="13578" width="0" style="192" hidden="1" customWidth="1"/>
    <col min="13579" max="13579" width="2" style="192" customWidth="1"/>
    <col min="13580" max="13581" width="0" style="192" hidden="1" customWidth="1"/>
    <col min="13582" max="13582" width="17.140625" style="192" customWidth="1"/>
    <col min="13583" max="13824" width="9.140625" style="192"/>
    <col min="13825" max="13826" width="0" style="192" hidden="1" customWidth="1"/>
    <col min="13827" max="13827" width="0.5703125" style="192" customWidth="1"/>
    <col min="13828" max="13828" width="39.7109375" style="192" customWidth="1"/>
    <col min="13829" max="13829" width="0" style="192" hidden="1" customWidth="1"/>
    <col min="13830" max="13830" width="1.28515625" style="192" customWidth="1"/>
    <col min="13831" max="13831" width="30.85546875" style="192" customWidth="1"/>
    <col min="13832" max="13832" width="3.28515625" style="192" customWidth="1"/>
    <col min="13833" max="13833" width="6.140625" style="192" customWidth="1"/>
    <col min="13834" max="13834" width="0" style="192" hidden="1" customWidth="1"/>
    <col min="13835" max="13835" width="2" style="192" customWidth="1"/>
    <col min="13836" max="13837" width="0" style="192" hidden="1" customWidth="1"/>
    <col min="13838" max="13838" width="17.140625" style="192" customWidth="1"/>
    <col min="13839" max="14080" width="9.140625" style="192"/>
    <col min="14081" max="14082" width="0" style="192" hidden="1" customWidth="1"/>
    <col min="14083" max="14083" width="0.5703125" style="192" customWidth="1"/>
    <col min="14084" max="14084" width="39.7109375" style="192" customWidth="1"/>
    <col min="14085" max="14085" width="0" style="192" hidden="1" customWidth="1"/>
    <col min="14086" max="14086" width="1.28515625" style="192" customWidth="1"/>
    <col min="14087" max="14087" width="30.85546875" style="192" customWidth="1"/>
    <col min="14088" max="14088" width="3.28515625" style="192" customWidth="1"/>
    <col min="14089" max="14089" width="6.140625" style="192" customWidth="1"/>
    <col min="14090" max="14090" width="0" style="192" hidden="1" customWidth="1"/>
    <col min="14091" max="14091" width="2" style="192" customWidth="1"/>
    <col min="14092" max="14093" width="0" style="192" hidden="1" customWidth="1"/>
    <col min="14094" max="14094" width="17.140625" style="192" customWidth="1"/>
    <col min="14095" max="14336" width="9.140625" style="192"/>
    <col min="14337" max="14338" width="0" style="192" hidden="1" customWidth="1"/>
    <col min="14339" max="14339" width="0.5703125" style="192" customWidth="1"/>
    <col min="14340" max="14340" width="39.7109375" style="192" customWidth="1"/>
    <col min="14341" max="14341" width="0" style="192" hidden="1" customWidth="1"/>
    <col min="14342" max="14342" width="1.28515625" style="192" customWidth="1"/>
    <col min="14343" max="14343" width="30.85546875" style="192" customWidth="1"/>
    <col min="14344" max="14344" width="3.28515625" style="192" customWidth="1"/>
    <col min="14345" max="14345" width="6.140625" style="192" customWidth="1"/>
    <col min="14346" max="14346" width="0" style="192" hidden="1" customWidth="1"/>
    <col min="14347" max="14347" width="2" style="192" customWidth="1"/>
    <col min="14348" max="14349" width="0" style="192" hidden="1" customWidth="1"/>
    <col min="14350" max="14350" width="17.140625" style="192" customWidth="1"/>
    <col min="14351" max="14592" width="9.140625" style="192"/>
    <col min="14593" max="14594" width="0" style="192" hidden="1" customWidth="1"/>
    <col min="14595" max="14595" width="0.5703125" style="192" customWidth="1"/>
    <col min="14596" max="14596" width="39.7109375" style="192" customWidth="1"/>
    <col min="14597" max="14597" width="0" style="192" hidden="1" customWidth="1"/>
    <col min="14598" max="14598" width="1.28515625" style="192" customWidth="1"/>
    <col min="14599" max="14599" width="30.85546875" style="192" customWidth="1"/>
    <col min="14600" max="14600" width="3.28515625" style="192" customWidth="1"/>
    <col min="14601" max="14601" width="6.140625" style="192" customWidth="1"/>
    <col min="14602" max="14602" width="0" style="192" hidden="1" customWidth="1"/>
    <col min="14603" max="14603" width="2" style="192" customWidth="1"/>
    <col min="14604" max="14605" width="0" style="192" hidden="1" customWidth="1"/>
    <col min="14606" max="14606" width="17.140625" style="192" customWidth="1"/>
    <col min="14607" max="14848" width="9.140625" style="192"/>
    <col min="14849" max="14850" width="0" style="192" hidden="1" customWidth="1"/>
    <col min="14851" max="14851" width="0.5703125" style="192" customWidth="1"/>
    <col min="14852" max="14852" width="39.7109375" style="192" customWidth="1"/>
    <col min="14853" max="14853" width="0" style="192" hidden="1" customWidth="1"/>
    <col min="14854" max="14854" width="1.28515625" style="192" customWidth="1"/>
    <col min="14855" max="14855" width="30.85546875" style="192" customWidth="1"/>
    <col min="14856" max="14856" width="3.28515625" style="192" customWidth="1"/>
    <col min="14857" max="14857" width="6.140625" style="192" customWidth="1"/>
    <col min="14858" max="14858" width="0" style="192" hidden="1" customWidth="1"/>
    <col min="14859" max="14859" width="2" style="192" customWidth="1"/>
    <col min="14860" max="14861" width="0" style="192" hidden="1" customWidth="1"/>
    <col min="14862" max="14862" width="17.140625" style="192" customWidth="1"/>
    <col min="14863" max="15104" width="9.140625" style="192"/>
    <col min="15105" max="15106" width="0" style="192" hidden="1" customWidth="1"/>
    <col min="15107" max="15107" width="0.5703125" style="192" customWidth="1"/>
    <col min="15108" max="15108" width="39.7109375" style="192" customWidth="1"/>
    <col min="15109" max="15109" width="0" style="192" hidden="1" customWidth="1"/>
    <col min="15110" max="15110" width="1.28515625" style="192" customWidth="1"/>
    <col min="15111" max="15111" width="30.85546875" style="192" customWidth="1"/>
    <col min="15112" max="15112" width="3.28515625" style="192" customWidth="1"/>
    <col min="15113" max="15113" width="6.140625" style="192" customWidth="1"/>
    <col min="15114" max="15114" width="0" style="192" hidden="1" customWidth="1"/>
    <col min="15115" max="15115" width="2" style="192" customWidth="1"/>
    <col min="15116" max="15117" width="0" style="192" hidden="1" customWidth="1"/>
    <col min="15118" max="15118" width="17.140625" style="192" customWidth="1"/>
    <col min="15119" max="15360" width="9.140625" style="192"/>
    <col min="15361" max="15362" width="0" style="192" hidden="1" customWidth="1"/>
    <col min="15363" max="15363" width="0.5703125" style="192" customWidth="1"/>
    <col min="15364" max="15364" width="39.7109375" style="192" customWidth="1"/>
    <col min="15365" max="15365" width="0" style="192" hidden="1" customWidth="1"/>
    <col min="15366" max="15366" width="1.28515625" style="192" customWidth="1"/>
    <col min="15367" max="15367" width="30.85546875" style="192" customWidth="1"/>
    <col min="15368" max="15368" width="3.28515625" style="192" customWidth="1"/>
    <col min="15369" max="15369" width="6.140625" style="192" customWidth="1"/>
    <col min="15370" max="15370" width="0" style="192" hidden="1" customWidth="1"/>
    <col min="15371" max="15371" width="2" style="192" customWidth="1"/>
    <col min="15372" max="15373" width="0" style="192" hidden="1" customWidth="1"/>
    <col min="15374" max="15374" width="17.140625" style="192" customWidth="1"/>
    <col min="15375" max="15616" width="9.140625" style="192"/>
    <col min="15617" max="15618" width="0" style="192" hidden="1" customWidth="1"/>
    <col min="15619" max="15619" width="0.5703125" style="192" customWidth="1"/>
    <col min="15620" max="15620" width="39.7109375" style="192" customWidth="1"/>
    <col min="15621" max="15621" width="0" style="192" hidden="1" customWidth="1"/>
    <col min="15622" max="15622" width="1.28515625" style="192" customWidth="1"/>
    <col min="15623" max="15623" width="30.85546875" style="192" customWidth="1"/>
    <col min="15624" max="15624" width="3.28515625" style="192" customWidth="1"/>
    <col min="15625" max="15625" width="6.140625" style="192" customWidth="1"/>
    <col min="15626" max="15626" width="0" style="192" hidden="1" customWidth="1"/>
    <col min="15627" max="15627" width="2" style="192" customWidth="1"/>
    <col min="15628" max="15629" width="0" style="192" hidden="1" customWidth="1"/>
    <col min="15630" max="15630" width="17.140625" style="192" customWidth="1"/>
    <col min="15631" max="15872" width="9.140625" style="192"/>
    <col min="15873" max="15874" width="0" style="192" hidden="1" customWidth="1"/>
    <col min="15875" max="15875" width="0.5703125" style="192" customWidth="1"/>
    <col min="15876" max="15876" width="39.7109375" style="192" customWidth="1"/>
    <col min="15877" max="15877" width="0" style="192" hidden="1" customWidth="1"/>
    <col min="15878" max="15878" width="1.28515625" style="192" customWidth="1"/>
    <col min="15879" max="15879" width="30.85546875" style="192" customWidth="1"/>
    <col min="15880" max="15880" width="3.28515625" style="192" customWidth="1"/>
    <col min="15881" max="15881" width="6.140625" style="192" customWidth="1"/>
    <col min="15882" max="15882" width="0" style="192" hidden="1" customWidth="1"/>
    <col min="15883" max="15883" width="2" style="192" customWidth="1"/>
    <col min="15884" max="15885" width="0" style="192" hidden="1" customWidth="1"/>
    <col min="15886" max="15886" width="17.140625" style="192" customWidth="1"/>
    <col min="15887" max="16128" width="9.140625" style="192"/>
    <col min="16129" max="16130" width="0" style="192" hidden="1" customWidth="1"/>
    <col min="16131" max="16131" width="0.5703125" style="192" customWidth="1"/>
    <col min="16132" max="16132" width="39.7109375" style="192" customWidth="1"/>
    <col min="16133" max="16133" width="0" style="192" hidden="1" customWidth="1"/>
    <col min="16134" max="16134" width="1.28515625" style="192" customWidth="1"/>
    <col min="16135" max="16135" width="30.85546875" style="192" customWidth="1"/>
    <col min="16136" max="16136" width="3.28515625" style="192" customWidth="1"/>
    <col min="16137" max="16137" width="6.140625" style="192" customWidth="1"/>
    <col min="16138" max="16138" width="0" style="192" hidden="1" customWidth="1"/>
    <col min="16139" max="16139" width="2" style="192" customWidth="1"/>
    <col min="16140" max="16141" width="0" style="192" hidden="1" customWidth="1"/>
    <col min="16142" max="16142" width="17.140625" style="192" customWidth="1"/>
    <col min="16143" max="16384" width="9.140625" style="192"/>
  </cols>
  <sheetData>
    <row r="1" spans="2:13" ht="1.7" customHeight="1">
      <c r="I1" s="349"/>
      <c r="J1" s="349"/>
      <c r="K1" s="349"/>
    </row>
    <row r="2" spans="2:13" ht="18" customHeight="1">
      <c r="D2" s="386" t="s">
        <v>536</v>
      </c>
      <c r="E2" s="349"/>
      <c r="F2" s="349"/>
      <c r="G2" s="349"/>
      <c r="I2" s="349"/>
      <c r="J2" s="349"/>
      <c r="K2" s="349"/>
    </row>
    <row r="3" spans="2:13" ht="0.95" customHeight="1">
      <c r="I3" s="349"/>
      <c r="J3" s="349"/>
      <c r="K3" s="349"/>
    </row>
    <row r="4" spans="2:13" ht="18" customHeight="1">
      <c r="D4" s="352" t="s">
        <v>292</v>
      </c>
      <c r="E4" s="352"/>
      <c r="F4" s="352"/>
      <c r="G4" s="352"/>
      <c r="H4" s="352"/>
      <c r="I4" s="349"/>
      <c r="J4" s="349"/>
      <c r="K4" s="349"/>
    </row>
    <row r="5" spans="2:13" ht="0.4" customHeight="1">
      <c r="I5" s="349"/>
      <c r="J5" s="349"/>
      <c r="K5" s="349"/>
    </row>
    <row r="6" spans="2:13" ht="4.3499999999999996" customHeight="1" thickBot="1">
      <c r="C6" s="2"/>
      <c r="D6" s="2"/>
      <c r="E6" s="2"/>
      <c r="F6" s="2"/>
      <c r="G6" s="2"/>
      <c r="H6" s="2"/>
      <c r="I6" s="2"/>
      <c r="J6" s="2"/>
      <c r="K6" s="2"/>
      <c r="L6" s="2"/>
      <c r="M6" s="2"/>
    </row>
    <row r="7" spans="2:13" ht="7.9" customHeight="1" thickTop="1"/>
    <row r="8" spans="2:13" ht="0.75" customHeight="1"/>
    <row r="9" spans="2:13" ht="3" customHeight="1"/>
    <row r="10" spans="2:13" ht="0.95" customHeight="1"/>
    <row r="11" spans="2:13" ht="23.1" customHeight="1">
      <c r="C11" s="8"/>
      <c r="D11" s="217" t="s">
        <v>295</v>
      </c>
      <c r="E11" s="8"/>
      <c r="F11" s="8"/>
      <c r="G11" s="8"/>
      <c r="H11" s="8"/>
      <c r="I11" s="8"/>
    </row>
    <row r="12" spans="2:13" ht="0.6" customHeight="1"/>
    <row r="13" spans="2:13" ht="1.35" customHeight="1">
      <c r="B13" s="204"/>
      <c r="C13" s="204"/>
      <c r="D13" s="204"/>
      <c r="E13" s="204"/>
      <c r="F13" s="204"/>
      <c r="G13" s="204"/>
      <c r="H13" s="204"/>
      <c r="I13" s="204"/>
      <c r="K13" s="204"/>
    </row>
    <row r="14" spans="2:13" ht="24.2" customHeight="1">
      <c r="D14" s="4"/>
    </row>
    <row r="15" spans="2:13" ht="14.45" customHeight="1">
      <c r="B15" s="489" t="s">
        <v>88</v>
      </c>
      <c r="C15" s="488"/>
      <c r="D15" s="488"/>
      <c r="E15" s="218"/>
      <c r="F15" s="218"/>
      <c r="G15" s="489" t="s">
        <v>89</v>
      </c>
      <c r="H15" s="489"/>
      <c r="I15" s="489"/>
    </row>
    <row r="16" spans="2:13" ht="14.45" customHeight="1">
      <c r="B16" s="487" t="s">
        <v>98</v>
      </c>
      <c r="C16" s="488"/>
      <c r="D16" s="488"/>
      <c r="E16" s="218"/>
      <c r="F16" s="218"/>
      <c r="G16" s="487" t="s">
        <v>98</v>
      </c>
      <c r="H16" s="487"/>
      <c r="I16" s="487"/>
    </row>
    <row r="17" spans="2:9" ht="14.45" customHeight="1">
      <c r="B17" s="487" t="s">
        <v>98</v>
      </c>
      <c r="C17" s="488"/>
      <c r="D17" s="488"/>
      <c r="E17" s="218"/>
      <c r="F17" s="218"/>
      <c r="G17" s="487" t="s">
        <v>98</v>
      </c>
      <c r="H17" s="487"/>
      <c r="I17" s="487"/>
    </row>
    <row r="18" spans="2:9" ht="14.45" customHeight="1">
      <c r="B18" s="487" t="s">
        <v>98</v>
      </c>
      <c r="C18" s="488"/>
      <c r="D18" s="488"/>
      <c r="E18" s="218"/>
      <c r="F18" s="218"/>
      <c r="G18" s="487" t="s">
        <v>98</v>
      </c>
      <c r="H18" s="487"/>
      <c r="I18" s="487"/>
    </row>
    <row r="19" spans="2:9" ht="14.45" customHeight="1">
      <c r="B19" s="487" t="s">
        <v>98</v>
      </c>
      <c r="C19" s="488"/>
      <c r="D19" s="488"/>
      <c r="E19" s="218"/>
      <c r="F19" s="218"/>
      <c r="G19" s="487" t="s">
        <v>98</v>
      </c>
      <c r="H19" s="487"/>
      <c r="I19" s="487"/>
    </row>
    <row r="20" spans="2:9" ht="14.45" customHeight="1">
      <c r="B20" s="490"/>
      <c r="C20" s="381"/>
      <c r="D20" s="381"/>
      <c r="E20" s="196"/>
      <c r="F20" s="196"/>
      <c r="G20" s="490"/>
      <c r="H20" s="490"/>
      <c r="I20" s="490"/>
    </row>
    <row r="21" spans="2:9" ht="14.45" customHeight="1">
      <c r="B21" s="489" t="s">
        <v>90</v>
      </c>
      <c r="C21" s="489"/>
      <c r="D21" s="489"/>
      <c r="E21" s="218"/>
      <c r="F21" s="218"/>
      <c r="G21" s="489" t="s">
        <v>2</v>
      </c>
      <c r="H21" s="489"/>
      <c r="I21" s="489"/>
    </row>
    <row r="22" spans="2:9" ht="14.45" customHeight="1">
      <c r="B22" s="487" t="s">
        <v>98</v>
      </c>
      <c r="C22" s="488"/>
      <c r="D22" s="488"/>
      <c r="E22" s="218"/>
      <c r="F22" s="218"/>
      <c r="G22" s="487" t="s">
        <v>98</v>
      </c>
      <c r="H22" s="487"/>
      <c r="I22" s="487"/>
    </row>
    <row r="23" spans="2:9" ht="14.45" customHeight="1">
      <c r="B23" s="487" t="s">
        <v>98</v>
      </c>
      <c r="C23" s="488"/>
      <c r="D23" s="488"/>
      <c r="E23" s="218"/>
      <c r="F23" s="218"/>
      <c r="G23" s="487" t="s">
        <v>98</v>
      </c>
      <c r="H23" s="487"/>
      <c r="I23" s="487"/>
    </row>
    <row r="24" spans="2:9" ht="14.45" customHeight="1">
      <c r="B24" s="487" t="s">
        <v>98</v>
      </c>
      <c r="C24" s="488"/>
      <c r="D24" s="488"/>
      <c r="E24" s="218"/>
      <c r="F24" s="218"/>
      <c r="G24" s="487" t="s">
        <v>98</v>
      </c>
      <c r="H24" s="487"/>
      <c r="I24" s="487"/>
    </row>
    <row r="25" spans="2:9" ht="14.45" customHeight="1">
      <c r="B25" s="487" t="s">
        <v>98</v>
      </c>
      <c r="C25" s="488"/>
      <c r="D25" s="488"/>
      <c r="E25" s="218"/>
      <c r="F25" s="218"/>
      <c r="G25" s="487" t="s">
        <v>98</v>
      </c>
      <c r="H25" s="487"/>
      <c r="I25" s="487"/>
    </row>
    <row r="26" spans="2:9" ht="14.45" customHeight="1">
      <c r="B26" s="490"/>
      <c r="C26" s="381"/>
      <c r="D26" s="381"/>
      <c r="E26" s="196"/>
      <c r="F26" s="196"/>
      <c r="G26" s="395"/>
      <c r="H26" s="395"/>
      <c r="I26" s="395"/>
    </row>
    <row r="27" spans="2:9" ht="14.45" customHeight="1">
      <c r="B27" s="489" t="s">
        <v>0</v>
      </c>
      <c r="C27" s="488"/>
      <c r="D27" s="488"/>
      <c r="E27" s="218"/>
      <c r="F27" s="218"/>
      <c r="G27" s="489" t="s">
        <v>91</v>
      </c>
      <c r="H27" s="489"/>
      <c r="I27" s="489"/>
    </row>
    <row r="28" spans="2:9" ht="14.45" customHeight="1">
      <c r="B28" s="487" t="s">
        <v>98</v>
      </c>
      <c r="C28" s="488"/>
      <c r="D28" s="488"/>
      <c r="E28" s="218"/>
      <c r="F28" s="218"/>
      <c r="G28" s="487" t="s">
        <v>98</v>
      </c>
      <c r="H28" s="487"/>
      <c r="I28" s="487"/>
    </row>
    <row r="29" spans="2:9" ht="14.45" customHeight="1">
      <c r="B29" s="487" t="s">
        <v>98</v>
      </c>
      <c r="C29" s="488"/>
      <c r="D29" s="488"/>
      <c r="E29" s="218"/>
      <c r="F29" s="218"/>
      <c r="G29" s="487" t="s">
        <v>98</v>
      </c>
      <c r="H29" s="487"/>
      <c r="I29" s="487"/>
    </row>
    <row r="30" spans="2:9" ht="14.45" customHeight="1">
      <c r="B30" s="487" t="s">
        <v>98</v>
      </c>
      <c r="C30" s="488"/>
      <c r="D30" s="488"/>
      <c r="E30" s="218"/>
      <c r="F30" s="218"/>
      <c r="G30" s="487" t="s">
        <v>98</v>
      </c>
      <c r="H30" s="487"/>
      <c r="I30" s="487"/>
    </row>
    <row r="31" spans="2:9" ht="14.45" customHeight="1">
      <c r="B31" s="487" t="s">
        <v>98</v>
      </c>
      <c r="C31" s="488"/>
      <c r="D31" s="488"/>
      <c r="E31" s="218"/>
      <c r="F31" s="218"/>
      <c r="G31" s="487" t="s">
        <v>98</v>
      </c>
      <c r="H31" s="487"/>
      <c r="I31" s="487"/>
    </row>
    <row r="32" spans="2:9" ht="14.45" customHeight="1">
      <c r="B32" s="195"/>
      <c r="D32" s="491" t="s">
        <v>415</v>
      </c>
      <c r="E32" s="492"/>
      <c r="F32" s="492"/>
      <c r="G32" s="195"/>
      <c r="H32" s="195"/>
      <c r="I32" s="195"/>
    </row>
    <row r="36" spans="3:9">
      <c r="C36" s="483"/>
      <c r="D36" s="483"/>
      <c r="E36" s="483"/>
      <c r="G36" s="483"/>
      <c r="H36" s="349"/>
      <c r="I36" s="349"/>
    </row>
    <row r="37" spans="3:9">
      <c r="C37" s="358"/>
      <c r="D37" s="358"/>
      <c r="E37" s="358"/>
      <c r="G37" s="358"/>
      <c r="H37" s="349"/>
      <c r="I37" s="349"/>
    </row>
    <row r="38" spans="3:9">
      <c r="C38" s="358"/>
      <c r="D38" s="358"/>
      <c r="E38" s="358"/>
      <c r="G38" s="358"/>
      <c r="H38" s="349"/>
      <c r="I38" s="349"/>
    </row>
    <row r="39" spans="3:9">
      <c r="C39" s="358"/>
      <c r="D39" s="358"/>
      <c r="E39" s="358"/>
      <c r="G39" s="358"/>
      <c r="H39" s="349"/>
      <c r="I39" s="349"/>
    </row>
    <row r="40" spans="3:9">
      <c r="C40" s="358"/>
      <c r="D40" s="358"/>
      <c r="E40" s="358"/>
      <c r="G40" s="358"/>
      <c r="H40" s="349"/>
      <c r="I40" s="349"/>
    </row>
    <row r="41" spans="3:9">
      <c r="C41" s="482"/>
      <c r="D41" s="482"/>
      <c r="E41" s="482"/>
      <c r="G41" s="482"/>
      <c r="H41" s="349"/>
      <c r="I41" s="349"/>
    </row>
    <row r="42" spans="3:9">
      <c r="C42" s="483"/>
      <c r="D42" s="483"/>
      <c r="E42" s="483"/>
      <c r="G42" s="483"/>
      <c r="H42" s="349"/>
      <c r="I42" s="349"/>
    </row>
    <row r="43" spans="3:9">
      <c r="C43" s="358"/>
      <c r="D43" s="358"/>
      <c r="E43" s="358"/>
      <c r="G43" s="358"/>
      <c r="H43" s="349"/>
      <c r="I43" s="349"/>
    </row>
    <row r="44" spans="3:9">
      <c r="C44" s="358"/>
      <c r="D44" s="358"/>
      <c r="E44" s="358"/>
      <c r="G44" s="358"/>
      <c r="H44" s="349"/>
      <c r="I44" s="349"/>
    </row>
    <row r="45" spans="3:9">
      <c r="C45" s="358"/>
      <c r="D45" s="358"/>
      <c r="E45" s="358"/>
      <c r="G45" s="358"/>
      <c r="H45" s="349"/>
      <c r="I45" s="349"/>
    </row>
    <row r="46" spans="3:9">
      <c r="C46" s="358"/>
      <c r="D46" s="358"/>
      <c r="E46" s="358"/>
      <c r="G46" s="358"/>
      <c r="H46" s="349"/>
      <c r="I46" s="349"/>
    </row>
    <row r="47" spans="3:9">
      <c r="C47" s="482"/>
      <c r="D47" s="482"/>
      <c r="E47" s="482"/>
      <c r="G47" s="482"/>
      <c r="H47" s="349"/>
      <c r="I47" s="349"/>
    </row>
    <row r="48" spans="3:9">
      <c r="C48" s="483"/>
      <c r="D48" s="483"/>
      <c r="E48" s="483"/>
      <c r="G48" s="483"/>
      <c r="H48" s="483"/>
      <c r="I48" s="483"/>
    </row>
    <row r="49" spans="3:9">
      <c r="C49" s="358"/>
      <c r="D49" s="358"/>
      <c r="E49" s="358"/>
      <c r="G49" s="358"/>
      <c r="H49" s="349"/>
      <c r="I49" s="349"/>
    </row>
    <row r="50" spans="3:9">
      <c r="C50" s="358"/>
      <c r="D50" s="358"/>
      <c r="E50" s="358"/>
      <c r="G50" s="358"/>
      <c r="H50" s="349"/>
      <c r="I50" s="349"/>
    </row>
    <row r="51" spans="3:9">
      <c r="C51" s="358"/>
      <c r="D51" s="358"/>
      <c r="E51" s="358"/>
      <c r="G51" s="358"/>
      <c r="H51" s="349"/>
      <c r="I51" s="349"/>
    </row>
    <row r="52" spans="3:9">
      <c r="C52" s="358"/>
      <c r="D52" s="358"/>
      <c r="E52" s="358"/>
      <c r="G52" s="358"/>
      <c r="H52" s="349"/>
      <c r="I52" s="349"/>
    </row>
    <row r="53" spans="3:9">
      <c r="C53" s="358"/>
      <c r="D53" s="358"/>
      <c r="E53" s="358"/>
      <c r="G53" s="482"/>
      <c r="H53" s="349"/>
      <c r="I53" s="349"/>
    </row>
    <row r="54" spans="3:9">
      <c r="C54" s="483"/>
      <c r="D54" s="483"/>
      <c r="E54" s="483"/>
      <c r="G54" s="483"/>
      <c r="H54" s="349"/>
      <c r="I54" s="349"/>
    </row>
    <row r="55" spans="3:9">
      <c r="C55" s="358"/>
      <c r="D55" s="358"/>
      <c r="E55" s="358"/>
      <c r="G55" s="358"/>
      <c r="H55" s="349"/>
      <c r="I55" s="349"/>
    </row>
    <row r="56" spans="3:9">
      <c r="C56" s="358"/>
      <c r="D56" s="358"/>
      <c r="E56" s="358"/>
      <c r="G56" s="358"/>
      <c r="H56" s="349"/>
      <c r="I56" s="349"/>
    </row>
    <row r="57" spans="3:9">
      <c r="C57" s="358"/>
      <c r="D57" s="358"/>
      <c r="E57" s="358"/>
      <c r="G57" s="358"/>
      <c r="H57" s="349"/>
      <c r="I57" s="349"/>
    </row>
    <row r="58" spans="3:9">
      <c r="C58" s="358"/>
      <c r="D58" s="358"/>
      <c r="E58" s="358"/>
      <c r="G58" s="358"/>
      <c r="H58" s="349"/>
      <c r="I58" s="349"/>
    </row>
  </sheetData>
  <mergeCells count="84">
    <mergeCell ref="C57:E57"/>
    <mergeCell ref="G57:I57"/>
    <mergeCell ref="C58:E58"/>
    <mergeCell ref="G58:I58"/>
    <mergeCell ref="C54:E54"/>
    <mergeCell ref="G54:I54"/>
    <mergeCell ref="C55:E55"/>
    <mergeCell ref="G55:I55"/>
    <mergeCell ref="C56:E56"/>
    <mergeCell ref="G56:I56"/>
    <mergeCell ref="C51:E51"/>
    <mergeCell ref="G51:I51"/>
    <mergeCell ref="C52:E52"/>
    <mergeCell ref="G52:I52"/>
    <mergeCell ref="C53:E53"/>
    <mergeCell ref="G53:I53"/>
    <mergeCell ref="C48:E48"/>
    <mergeCell ref="G48:I48"/>
    <mergeCell ref="C49:E49"/>
    <mergeCell ref="G49:I49"/>
    <mergeCell ref="C50:E50"/>
    <mergeCell ref="G50:I50"/>
    <mergeCell ref="C45:E45"/>
    <mergeCell ref="G45:I45"/>
    <mergeCell ref="C46:E46"/>
    <mergeCell ref="G46:I46"/>
    <mergeCell ref="C47:E47"/>
    <mergeCell ref="G47:I47"/>
    <mergeCell ref="C42:E42"/>
    <mergeCell ref="G42:I42"/>
    <mergeCell ref="C43:E43"/>
    <mergeCell ref="G43:I43"/>
    <mergeCell ref="C44:E44"/>
    <mergeCell ref="G44:I44"/>
    <mergeCell ref="C39:E39"/>
    <mergeCell ref="G39:I39"/>
    <mergeCell ref="C40:E40"/>
    <mergeCell ref="G40:I40"/>
    <mergeCell ref="C41:E41"/>
    <mergeCell ref="G41:I41"/>
    <mergeCell ref="C38:E38"/>
    <mergeCell ref="G38:I38"/>
    <mergeCell ref="B29:D29"/>
    <mergeCell ref="G29:I29"/>
    <mergeCell ref="B30:D30"/>
    <mergeCell ref="G30:I30"/>
    <mergeCell ref="B31:D31"/>
    <mergeCell ref="G31:I31"/>
    <mergeCell ref="D32:F32"/>
    <mergeCell ref="C36:E36"/>
    <mergeCell ref="G36:I36"/>
    <mergeCell ref="C37:E37"/>
    <mergeCell ref="G37:I37"/>
    <mergeCell ref="B26:D26"/>
    <mergeCell ref="G26:I26"/>
    <mergeCell ref="B27:D27"/>
    <mergeCell ref="G27:I27"/>
    <mergeCell ref="B28:D28"/>
    <mergeCell ref="G28:I28"/>
    <mergeCell ref="B23:D23"/>
    <mergeCell ref="G23:I23"/>
    <mergeCell ref="B24:D24"/>
    <mergeCell ref="G24:I24"/>
    <mergeCell ref="B25:D25"/>
    <mergeCell ref="G25:I25"/>
    <mergeCell ref="B20:D20"/>
    <mergeCell ref="G20:I20"/>
    <mergeCell ref="B21:D21"/>
    <mergeCell ref="G21:I21"/>
    <mergeCell ref="B22:D22"/>
    <mergeCell ref="G22:I22"/>
    <mergeCell ref="B17:D17"/>
    <mergeCell ref="G17:I17"/>
    <mergeCell ref="B18:D18"/>
    <mergeCell ref="G18:I18"/>
    <mergeCell ref="B19:D19"/>
    <mergeCell ref="G19:I19"/>
    <mergeCell ref="B16:D16"/>
    <mergeCell ref="G16:I16"/>
    <mergeCell ref="I1:K5"/>
    <mergeCell ref="D2:G2"/>
    <mergeCell ref="D4:H4"/>
    <mergeCell ref="B15:D15"/>
    <mergeCell ref="G15:I15"/>
  </mergeCells>
  <pageMargins left="0.74803149606299213" right="0.74803149606299213" top="0.98425196850393704" bottom="0.98425196850393704"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K50"/>
  <sheetViews>
    <sheetView showGridLines="0" tabSelected="1" view="pageBreakPreview" topLeftCell="C1" zoomScaleNormal="10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58.140625" style="1" customWidth="1"/>
    <col min="5" max="5" width="5.28515625" style="1" customWidth="1"/>
    <col min="6" max="6" width="8.42578125" style="1" customWidth="1"/>
    <col min="7" max="7" width="3.28515625" style="1" customWidth="1"/>
    <col min="8" max="8" width="6.28515625" style="1" customWidth="1"/>
    <col min="9" max="9" width="2" style="1" customWidth="1"/>
    <col min="10" max="11" width="0" style="1" hidden="1" customWidth="1"/>
    <col min="12" max="16384" width="9.140625" style="1"/>
  </cols>
  <sheetData>
    <row r="1" spans="2:11" ht="1.7" customHeight="1">
      <c r="D1" s="8"/>
      <c r="E1" s="8"/>
      <c r="F1" s="8"/>
      <c r="G1" s="8"/>
      <c r="H1" s="8"/>
      <c r="I1" s="8"/>
    </row>
    <row r="2" spans="2:11" ht="18" customHeight="1">
      <c r="D2" s="132" t="s">
        <v>536</v>
      </c>
      <c r="E2" s="8"/>
      <c r="F2" s="8"/>
      <c r="G2" s="8"/>
      <c r="H2" s="8"/>
      <c r="I2" s="8"/>
    </row>
    <row r="3" spans="2:11" ht="0.95" customHeight="1">
      <c r="D3" s="8"/>
      <c r="E3" s="8"/>
      <c r="F3" s="8"/>
      <c r="G3" s="8"/>
      <c r="H3" s="8"/>
      <c r="I3" s="8"/>
    </row>
    <row r="4" spans="2:11" ht="18" customHeight="1">
      <c r="D4" s="352" t="s">
        <v>292</v>
      </c>
      <c r="E4" s="352"/>
      <c r="F4" s="352"/>
      <c r="G4" s="352"/>
      <c r="H4" s="352"/>
      <c r="I4" s="8"/>
    </row>
    <row r="5" spans="2:11" ht="0.4" customHeight="1">
      <c r="D5" s="8"/>
      <c r="E5" s="8"/>
      <c r="F5" s="8"/>
      <c r="G5" s="8"/>
      <c r="H5" s="8"/>
      <c r="I5" s="8"/>
    </row>
    <row r="6" spans="2:11" ht="4.3499999999999996" customHeight="1" thickBot="1">
      <c r="B6" s="2"/>
      <c r="C6" s="2"/>
      <c r="D6" s="2"/>
      <c r="E6" s="2"/>
      <c r="F6" s="2"/>
      <c r="G6" s="2"/>
      <c r="H6" s="2"/>
      <c r="I6" s="2"/>
      <c r="J6" s="2"/>
      <c r="K6" s="2"/>
    </row>
    <row r="7" spans="2:11" ht="7.9" customHeight="1" thickTop="1"/>
    <row r="8" spans="2:11" ht="0.75" customHeight="1"/>
    <row r="9" spans="2:11" ht="3" customHeight="1"/>
    <row r="10" spans="2:11" ht="1.9" customHeight="1"/>
    <row r="11" spans="2:11" s="27" customFormat="1" ht="18.75" customHeight="1">
      <c r="C11" s="368" t="str">
        <f ca="1" xml:space="preserve"> RIGHT(CELL("filename", $A$1), LEN(CELL("filename", $A$1)) - SEARCH("]", CELL("filename", $A$1)))</f>
        <v>The Mortgage Loan Portfolio</v>
      </c>
      <c r="D11" s="369"/>
      <c r="E11" s="50"/>
      <c r="F11" s="370"/>
      <c r="G11" s="371"/>
      <c r="H11" s="371"/>
      <c r="I11" s="51"/>
    </row>
    <row r="12" spans="2:11" ht="11.45" customHeight="1">
      <c r="C12" s="358"/>
      <c r="D12" s="349"/>
      <c r="E12" s="5"/>
      <c r="F12" s="359"/>
      <c r="G12" s="349"/>
      <c r="H12" s="349"/>
    </row>
    <row r="13" spans="2:11" ht="11.45" customHeight="1">
      <c r="C13" s="361" t="s">
        <v>461</v>
      </c>
      <c r="D13" s="362"/>
      <c r="E13" s="7"/>
      <c r="F13" s="363"/>
      <c r="G13" s="349"/>
      <c r="H13" s="349"/>
    </row>
    <row r="14" spans="2:11" ht="11.25" customHeight="1">
      <c r="C14" s="358" t="s">
        <v>459</v>
      </c>
      <c r="D14" s="349"/>
      <c r="E14" s="5"/>
      <c r="F14" s="359" t="s">
        <v>100</v>
      </c>
      <c r="G14" s="360"/>
      <c r="H14" s="360"/>
    </row>
    <row r="15" spans="2:11" ht="11.45" customHeight="1">
      <c r="C15" s="358" t="s">
        <v>460</v>
      </c>
      <c r="D15" s="349"/>
      <c r="E15" s="5" t="s">
        <v>92</v>
      </c>
      <c r="F15" s="359" t="s">
        <v>100</v>
      </c>
      <c r="G15" s="360"/>
      <c r="H15" s="360"/>
    </row>
    <row r="16" spans="2:11" s="66" customFormat="1" ht="11.45" customHeight="1">
      <c r="C16" s="358" t="s">
        <v>462</v>
      </c>
      <c r="D16" s="349"/>
      <c r="E16" s="67" t="s">
        <v>92</v>
      </c>
      <c r="F16" s="359" t="s">
        <v>100</v>
      </c>
      <c r="G16" s="359"/>
      <c r="H16" s="359"/>
    </row>
    <row r="17" spans="3:8" s="66" customFormat="1" ht="11.45" customHeight="1">
      <c r="C17" s="358" t="s">
        <v>463</v>
      </c>
      <c r="D17" s="349"/>
      <c r="E17" s="67"/>
      <c r="F17" s="359" t="s">
        <v>100</v>
      </c>
      <c r="G17" s="359"/>
      <c r="H17" s="359"/>
    </row>
    <row r="18" spans="3:8" ht="11.45" customHeight="1">
      <c r="C18" s="358" t="s">
        <v>10</v>
      </c>
      <c r="D18" s="349"/>
      <c r="E18" s="5"/>
      <c r="F18" s="359" t="s">
        <v>100</v>
      </c>
      <c r="G18" s="360"/>
      <c r="H18" s="360"/>
    </row>
    <row r="19" spans="3:8" s="66" customFormat="1" ht="11.45" customHeight="1">
      <c r="C19" s="358" t="s">
        <v>114</v>
      </c>
      <c r="D19" s="349"/>
      <c r="E19" s="67"/>
      <c r="F19" s="359" t="s">
        <v>100</v>
      </c>
      <c r="G19" s="360"/>
      <c r="H19" s="360"/>
    </row>
    <row r="20" spans="3:8" ht="11.45" customHeight="1">
      <c r="C20" s="358" t="s">
        <v>172</v>
      </c>
      <c r="D20" s="349"/>
      <c r="E20" s="5" t="s">
        <v>92</v>
      </c>
      <c r="F20" s="359" t="s">
        <v>100</v>
      </c>
      <c r="G20" s="360"/>
      <c r="H20" s="360"/>
    </row>
    <row r="21" spans="3:8" s="66" customFormat="1" ht="11.25" customHeight="1">
      <c r="C21" s="358" t="s">
        <v>464</v>
      </c>
      <c r="D21" s="349"/>
      <c r="E21" s="67" t="s">
        <v>92</v>
      </c>
      <c r="F21" s="359" t="s">
        <v>100</v>
      </c>
      <c r="G21" s="360"/>
      <c r="H21" s="360"/>
    </row>
    <row r="22" spans="3:8" ht="11.25" customHeight="1">
      <c r="C22" s="358" t="s">
        <v>11</v>
      </c>
      <c r="D22" s="349"/>
      <c r="E22" s="5"/>
      <c r="F22" s="359" t="s">
        <v>100</v>
      </c>
      <c r="G22" s="360"/>
      <c r="H22" s="360"/>
    </row>
    <row r="23" spans="3:8" ht="11.45" customHeight="1">
      <c r="C23" s="364" t="s">
        <v>465</v>
      </c>
      <c r="D23" s="365"/>
      <c r="E23" s="84"/>
      <c r="F23" s="366" t="s">
        <v>100</v>
      </c>
      <c r="G23" s="367"/>
      <c r="H23" s="367"/>
    </row>
    <row r="24" spans="3:8" ht="11.45" customHeight="1">
      <c r="C24" s="358"/>
      <c r="D24" s="349"/>
      <c r="E24" s="5"/>
      <c r="F24" s="359"/>
      <c r="G24" s="349"/>
      <c r="H24" s="349"/>
    </row>
    <row r="25" spans="3:8" ht="11.45" customHeight="1">
      <c r="C25" s="361" t="s">
        <v>13</v>
      </c>
      <c r="D25" s="362"/>
      <c r="E25" s="7"/>
      <c r="F25" s="363"/>
      <c r="G25" s="349"/>
      <c r="H25" s="349"/>
    </row>
    <row r="26" spans="3:8" ht="11.45" customHeight="1">
      <c r="C26" s="358" t="s">
        <v>299</v>
      </c>
      <c r="D26" s="349"/>
      <c r="E26" s="5"/>
      <c r="F26" s="359" t="s">
        <v>100</v>
      </c>
      <c r="G26" s="360"/>
      <c r="H26" s="360"/>
    </row>
    <row r="27" spans="3:8" ht="11.25" customHeight="1">
      <c r="C27" s="358" t="s">
        <v>269</v>
      </c>
      <c r="D27" s="349"/>
      <c r="E27" s="5" t="s">
        <v>92</v>
      </c>
      <c r="F27" s="359" t="s">
        <v>100</v>
      </c>
      <c r="G27" s="360"/>
      <c r="H27" s="360"/>
    </row>
    <row r="28" spans="3:8" ht="11.45" customHeight="1">
      <c r="C28" s="358" t="s">
        <v>93</v>
      </c>
      <c r="D28" s="349"/>
      <c r="E28" s="5" t="s">
        <v>92</v>
      </c>
      <c r="F28" s="359" t="s">
        <v>100</v>
      </c>
      <c r="G28" s="360"/>
      <c r="H28" s="360"/>
    </row>
    <row r="29" spans="3:8" ht="11.45" customHeight="1">
      <c r="C29" s="358" t="s">
        <v>463</v>
      </c>
      <c r="D29" s="349"/>
      <c r="E29" s="5"/>
      <c r="F29" s="359" t="s">
        <v>100</v>
      </c>
      <c r="G29" s="360"/>
      <c r="H29" s="360"/>
    </row>
    <row r="30" spans="3:8" ht="11.45" customHeight="1">
      <c r="C30" s="358" t="s">
        <v>10</v>
      </c>
      <c r="D30" s="349"/>
      <c r="E30" s="5"/>
      <c r="F30" s="359" t="s">
        <v>100</v>
      </c>
      <c r="G30" s="360"/>
      <c r="H30" s="360"/>
    </row>
    <row r="31" spans="3:8" s="66" customFormat="1" ht="11.45" customHeight="1">
      <c r="C31" s="358" t="s">
        <v>114</v>
      </c>
      <c r="D31" s="349"/>
      <c r="E31" s="67"/>
      <c r="F31" s="359" t="s">
        <v>100</v>
      </c>
      <c r="G31" s="360"/>
      <c r="H31" s="360"/>
    </row>
    <row r="32" spans="3:8" ht="11.25" customHeight="1">
      <c r="C32" s="358" t="s">
        <v>173</v>
      </c>
      <c r="D32" s="349"/>
      <c r="E32" s="5" t="s">
        <v>92</v>
      </c>
      <c r="F32" s="359" t="s">
        <v>100</v>
      </c>
      <c r="G32" s="360"/>
      <c r="H32" s="360"/>
    </row>
    <row r="33" spans="3:8" s="66" customFormat="1" ht="11.25" customHeight="1">
      <c r="C33" s="358" t="s">
        <v>464</v>
      </c>
      <c r="D33" s="349"/>
      <c r="E33" s="67" t="s">
        <v>92</v>
      </c>
      <c r="F33" s="359" t="s">
        <v>100</v>
      </c>
      <c r="G33" s="360"/>
      <c r="H33" s="360"/>
    </row>
    <row r="34" spans="3:8" ht="11.45" customHeight="1">
      <c r="C34" s="358" t="s">
        <v>147</v>
      </c>
      <c r="D34" s="349"/>
      <c r="E34" s="5"/>
      <c r="F34" s="359" t="s">
        <v>100</v>
      </c>
      <c r="G34" s="360"/>
      <c r="H34" s="360"/>
    </row>
    <row r="35" spans="3:8" ht="11.45" customHeight="1">
      <c r="C35" s="358" t="s">
        <v>14</v>
      </c>
      <c r="D35" s="349"/>
      <c r="E35" s="5"/>
      <c r="F35" s="359" t="s">
        <v>100</v>
      </c>
      <c r="G35" s="360"/>
      <c r="H35" s="360"/>
    </row>
    <row r="36" spans="3:8" ht="11.45" customHeight="1">
      <c r="C36" s="364" t="s">
        <v>300</v>
      </c>
      <c r="D36" s="365"/>
      <c r="E36" s="84"/>
      <c r="F36" s="366" t="s">
        <v>100</v>
      </c>
      <c r="G36" s="367"/>
      <c r="H36" s="367"/>
    </row>
    <row r="37" spans="3:8" ht="11.45" customHeight="1">
      <c r="C37" s="358"/>
      <c r="D37" s="349"/>
      <c r="E37" s="5"/>
      <c r="F37" s="359"/>
      <c r="G37" s="349"/>
      <c r="H37" s="349"/>
    </row>
    <row r="38" spans="3:8" ht="11.45" customHeight="1">
      <c r="C38" s="361" t="s">
        <v>15</v>
      </c>
      <c r="D38" s="362"/>
      <c r="E38" s="7"/>
      <c r="F38" s="363"/>
      <c r="G38" s="349"/>
      <c r="H38" s="349"/>
    </row>
    <row r="39" spans="3:8" ht="11.45" customHeight="1">
      <c r="C39" s="358" t="s">
        <v>301</v>
      </c>
      <c r="D39" s="349"/>
      <c r="E39" s="5"/>
      <c r="F39" s="359" t="s">
        <v>100</v>
      </c>
      <c r="G39" s="360"/>
      <c r="H39" s="360"/>
    </row>
    <row r="40" spans="3:8" ht="11.45" customHeight="1">
      <c r="C40" s="358" t="s">
        <v>16</v>
      </c>
      <c r="D40" s="349"/>
      <c r="E40" s="5"/>
      <c r="F40" s="359" t="s">
        <v>100</v>
      </c>
      <c r="G40" s="360"/>
      <c r="H40" s="360"/>
    </row>
    <row r="41" spans="3:8" s="66" customFormat="1" ht="11.45" customHeight="1">
      <c r="C41" s="364" t="s">
        <v>302</v>
      </c>
      <c r="D41" s="365"/>
      <c r="E41" s="84"/>
      <c r="F41" s="366" t="s">
        <v>100</v>
      </c>
      <c r="G41" s="367"/>
      <c r="H41" s="367"/>
    </row>
    <row r="42" spans="3:8" ht="11.45" customHeight="1">
      <c r="C42" s="358"/>
      <c r="D42" s="349"/>
      <c r="E42" s="5"/>
      <c r="F42" s="359"/>
      <c r="G42" s="349"/>
      <c r="H42" s="349"/>
    </row>
    <row r="43" spans="3:8" s="66" customFormat="1" ht="11.45" customHeight="1">
      <c r="C43" s="361" t="s">
        <v>115</v>
      </c>
      <c r="D43" s="362"/>
      <c r="E43" s="69"/>
      <c r="F43" s="363"/>
      <c r="G43" s="349"/>
      <c r="H43" s="349"/>
    </row>
    <row r="44" spans="3:8" s="66" customFormat="1" ht="11.45" customHeight="1">
      <c r="C44" s="358" t="s">
        <v>303</v>
      </c>
      <c r="D44" s="349"/>
      <c r="E44" s="67"/>
      <c r="F44" s="359" t="s">
        <v>100</v>
      </c>
      <c r="G44" s="360"/>
      <c r="H44" s="360"/>
    </row>
    <row r="45" spans="3:8" s="66" customFormat="1" ht="11.45" customHeight="1">
      <c r="C45" s="358" t="s">
        <v>116</v>
      </c>
      <c r="D45" s="349"/>
      <c r="E45" s="67"/>
      <c r="F45" s="359" t="s">
        <v>100</v>
      </c>
      <c r="G45" s="360"/>
      <c r="H45" s="360"/>
    </row>
    <row r="46" spans="3:8" s="66" customFormat="1" ht="11.45" customHeight="1">
      <c r="C46" s="364" t="s">
        <v>304</v>
      </c>
      <c r="D46" s="365"/>
      <c r="E46" s="84"/>
      <c r="F46" s="366" t="s">
        <v>100</v>
      </c>
      <c r="G46" s="367"/>
      <c r="H46" s="367"/>
    </row>
    <row r="47" spans="3:8" s="66" customFormat="1" ht="11.45" customHeight="1">
      <c r="C47" s="358"/>
      <c r="D47" s="349"/>
      <c r="E47" s="67"/>
      <c r="F47" s="359"/>
      <c r="G47" s="349"/>
      <c r="H47" s="349"/>
    </row>
    <row r="48" spans="3:8" ht="11.25" customHeight="1">
      <c r="C48" s="372"/>
      <c r="D48" s="349"/>
      <c r="E48" s="24"/>
      <c r="F48" s="373"/>
      <c r="G48" s="349"/>
      <c r="H48" s="349"/>
    </row>
    <row r="49" spans="4:4" ht="409.6" hidden="1" customHeight="1"/>
    <row r="50" spans="4:4">
      <c r="D50" s="28"/>
    </row>
  </sheetData>
  <mergeCells count="77">
    <mergeCell ref="C48:D48"/>
    <mergeCell ref="F48:H48"/>
    <mergeCell ref="C40:D40"/>
    <mergeCell ref="F40:H40"/>
    <mergeCell ref="C41:D41"/>
    <mergeCell ref="F41:H41"/>
    <mergeCell ref="C42:D42"/>
    <mergeCell ref="F42:H42"/>
    <mergeCell ref="C44:D44"/>
    <mergeCell ref="F44:H44"/>
    <mergeCell ref="C45:D45"/>
    <mergeCell ref="F45:H45"/>
    <mergeCell ref="C46:D46"/>
    <mergeCell ref="F46:H46"/>
    <mergeCell ref="C47:D47"/>
    <mergeCell ref="F47:H47"/>
    <mergeCell ref="C38:D38"/>
    <mergeCell ref="F38:H38"/>
    <mergeCell ref="C39:D39"/>
    <mergeCell ref="F39:H39"/>
    <mergeCell ref="C43:D43"/>
    <mergeCell ref="F43:H43"/>
    <mergeCell ref="C35:D35"/>
    <mergeCell ref="F35:H35"/>
    <mergeCell ref="C36:D36"/>
    <mergeCell ref="F36:H36"/>
    <mergeCell ref="C37:D37"/>
    <mergeCell ref="F37:H37"/>
    <mergeCell ref="C32:D32"/>
    <mergeCell ref="F32:H32"/>
    <mergeCell ref="C31:D31"/>
    <mergeCell ref="F31:H31"/>
    <mergeCell ref="C34:D34"/>
    <mergeCell ref="F34:H34"/>
    <mergeCell ref="C33:D33"/>
    <mergeCell ref="F33:H33"/>
    <mergeCell ref="C28:D28"/>
    <mergeCell ref="F28:H28"/>
    <mergeCell ref="C29:D29"/>
    <mergeCell ref="F29:H29"/>
    <mergeCell ref="C30:D30"/>
    <mergeCell ref="F30:H30"/>
    <mergeCell ref="C18:D18"/>
    <mergeCell ref="F18:H18"/>
    <mergeCell ref="C20:D20"/>
    <mergeCell ref="F20:H20"/>
    <mergeCell ref="C16:D16"/>
    <mergeCell ref="F16:H16"/>
    <mergeCell ref="C17:D17"/>
    <mergeCell ref="F17:H17"/>
    <mergeCell ref="C19:D19"/>
    <mergeCell ref="F19:H19"/>
    <mergeCell ref="C14:D14"/>
    <mergeCell ref="F14:H14"/>
    <mergeCell ref="C15:D15"/>
    <mergeCell ref="F15:H15"/>
    <mergeCell ref="C11:D11"/>
    <mergeCell ref="F11:H11"/>
    <mergeCell ref="D4:H4"/>
    <mergeCell ref="C13:D13"/>
    <mergeCell ref="F13:H13"/>
    <mergeCell ref="C12:D12"/>
    <mergeCell ref="F12:H12"/>
    <mergeCell ref="C21:D21"/>
    <mergeCell ref="F21:H21"/>
    <mergeCell ref="C22:D22"/>
    <mergeCell ref="F22:H22"/>
    <mergeCell ref="C23:D23"/>
    <mergeCell ref="F23:H23"/>
    <mergeCell ref="C27:D27"/>
    <mergeCell ref="F27:H27"/>
    <mergeCell ref="C24:D24"/>
    <mergeCell ref="F24:H24"/>
    <mergeCell ref="C25:D25"/>
    <mergeCell ref="F25:H25"/>
    <mergeCell ref="C26:D26"/>
    <mergeCell ref="F26:H26"/>
  </mergeCells>
  <pageMargins left="0.74803149606299213" right="0.74803149606299213" top="0.98425196850393704" bottom="0.98425196850393704"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WVZ34"/>
  <sheetViews>
    <sheetView showGridLines="0" tabSelected="1" view="pageBreakPreview" zoomScaleNormal="150" zoomScaleSheetLayoutView="100" workbookViewId="0">
      <pane ySplit="7" topLeftCell="A8" activePane="bottomLeft" state="frozenSplit"/>
      <selection activeCell="B1" sqref="B1"/>
      <selection pane="bottomLeft" activeCell="B1" sqref="B1"/>
    </sheetView>
  </sheetViews>
  <sheetFormatPr defaultColWidth="0" defaultRowHeight="12.75" zeroHeight="1"/>
  <cols>
    <col min="1" max="1" width="9.140625" style="66" hidden="1" customWidth="1"/>
    <col min="2" max="2" width="0" style="66" hidden="1" customWidth="1"/>
    <col min="3" max="3" width="0.5703125" style="66" customWidth="1"/>
    <col min="4" max="4" width="8.5703125" style="66" customWidth="1"/>
    <col min="5" max="5" width="9.28515625" style="66" customWidth="1"/>
    <col min="6" max="6" width="8.85546875" style="66" customWidth="1"/>
    <col min="7" max="7" width="9" style="23" customWidth="1"/>
    <col min="8" max="8" width="10.5703125" style="66" customWidth="1"/>
    <col min="9" max="9" width="8.42578125" style="66" customWidth="1"/>
    <col min="10" max="12" width="9" style="66" customWidth="1"/>
    <col min="13" max="13" width="11" style="66" customWidth="1"/>
    <col min="14" max="14" width="0" style="66" hidden="1" customWidth="1"/>
    <col min="15" max="15" width="2.85546875" style="66" hidden="1"/>
    <col min="16" max="255" width="9.140625" style="66" hidden="1"/>
    <col min="256" max="256" width="0.5703125" style="66" hidden="1"/>
    <col min="257" max="257" width="8.5703125" style="66" hidden="1"/>
    <col min="258" max="258" width="9.28515625" style="66" hidden="1"/>
    <col min="259" max="259" width="12.7109375" style="66" hidden="1"/>
    <col min="260" max="260" width="8.42578125" style="66" hidden="1"/>
    <col min="261" max="261" width="2.140625" style="66" hidden="1"/>
    <col min="262" max="262" width="10.5703125" style="66" hidden="1"/>
    <col min="263" max="263" width="10.7109375" style="66" hidden="1"/>
    <col min="264" max="264" width="9.140625" style="66" hidden="1"/>
    <col min="265" max="265" width="0.140625" style="66" hidden="1"/>
    <col min="266" max="266" width="3" style="66" hidden="1"/>
    <col min="267" max="267" width="6.140625" style="66" hidden="1"/>
    <col min="268" max="268" width="1.85546875" style="66" hidden="1"/>
    <col min="269" max="269" width="0.140625" style="66" hidden="1"/>
    <col min="270" max="270" width="9.140625" style="66" hidden="1"/>
    <col min="271" max="271" width="17.140625" style="66" hidden="1"/>
    <col min="272" max="511" width="9.140625" style="66" hidden="1"/>
    <col min="512" max="512" width="0.5703125" style="66" hidden="1"/>
    <col min="513" max="513" width="8.5703125" style="66" hidden="1"/>
    <col min="514" max="514" width="9.28515625" style="66" hidden="1"/>
    <col min="515" max="515" width="12.7109375" style="66" hidden="1"/>
    <col min="516" max="516" width="8.42578125" style="66" hidden="1"/>
    <col min="517" max="517" width="2.140625" style="66" hidden="1"/>
    <col min="518" max="518" width="10.5703125" style="66" hidden="1"/>
    <col min="519" max="519" width="10.7109375" style="66" hidden="1"/>
    <col min="520" max="520" width="9.140625" style="66" hidden="1"/>
    <col min="521" max="521" width="0.140625" style="66" hidden="1"/>
    <col min="522" max="522" width="3" style="66" hidden="1"/>
    <col min="523" max="523" width="6.140625" style="66" hidden="1"/>
    <col min="524" max="524" width="1.85546875" style="66" hidden="1"/>
    <col min="525" max="525" width="0.140625" style="66" hidden="1"/>
    <col min="526" max="526" width="9.140625" style="66" hidden="1"/>
    <col min="527" max="527" width="17.140625" style="66" hidden="1"/>
    <col min="528" max="767" width="9.140625" style="66" hidden="1"/>
    <col min="768" max="768" width="0.5703125" style="66" hidden="1"/>
    <col min="769" max="769" width="8.5703125" style="66" hidden="1"/>
    <col min="770" max="770" width="9.28515625" style="66" hidden="1"/>
    <col min="771" max="771" width="12.7109375" style="66" hidden="1"/>
    <col min="772" max="772" width="8.42578125" style="66" hidden="1"/>
    <col min="773" max="773" width="2.140625" style="66" hidden="1"/>
    <col min="774" max="774" width="10.5703125" style="66" hidden="1"/>
    <col min="775" max="775" width="10.7109375" style="66" hidden="1"/>
    <col min="776" max="776" width="9.140625" style="66" hidden="1"/>
    <col min="777" max="777" width="0.140625" style="66" hidden="1"/>
    <col min="778" max="778" width="3" style="66" hidden="1"/>
    <col min="779" max="779" width="6.140625" style="66" hidden="1"/>
    <col min="780" max="780" width="1.85546875" style="66" hidden="1"/>
    <col min="781" max="781" width="0.140625" style="66" hidden="1"/>
    <col min="782" max="782" width="9.140625" style="66" hidden="1"/>
    <col min="783" max="783" width="17.140625" style="66" hidden="1"/>
    <col min="784" max="1023" width="9.140625" style="66" hidden="1"/>
    <col min="1024" max="1024" width="0.5703125" style="66" hidden="1"/>
    <col min="1025" max="1025" width="8.5703125" style="66" hidden="1"/>
    <col min="1026" max="1026" width="9.28515625" style="66" hidden="1"/>
    <col min="1027" max="1027" width="12.7109375" style="66" hidden="1"/>
    <col min="1028" max="1028" width="8.42578125" style="66" hidden="1"/>
    <col min="1029" max="1029" width="2.140625" style="66" hidden="1"/>
    <col min="1030" max="1030" width="10.5703125" style="66" hidden="1"/>
    <col min="1031" max="1031" width="10.7109375" style="66" hidden="1"/>
    <col min="1032" max="1032" width="9.140625" style="66" hidden="1"/>
    <col min="1033" max="1033" width="0.140625" style="66" hidden="1"/>
    <col min="1034" max="1034" width="3" style="66" hidden="1"/>
    <col min="1035" max="1035" width="6.140625" style="66" hidden="1"/>
    <col min="1036" max="1036" width="1.85546875" style="66" hidden="1"/>
    <col min="1037" max="1037" width="0.140625" style="66" hidden="1"/>
    <col min="1038" max="1038" width="9.140625" style="66" hidden="1"/>
    <col min="1039" max="1039" width="17.140625" style="66" hidden="1"/>
    <col min="1040" max="1279" width="9.140625" style="66" hidden="1"/>
    <col min="1280" max="1280" width="0.5703125" style="66" hidden="1"/>
    <col min="1281" max="1281" width="8.5703125" style="66" hidden="1"/>
    <col min="1282" max="1282" width="9.28515625" style="66" hidden="1"/>
    <col min="1283" max="1283" width="12.7109375" style="66" hidden="1"/>
    <col min="1284" max="1284" width="8.42578125" style="66" hidden="1"/>
    <col min="1285" max="1285" width="2.140625" style="66" hidden="1"/>
    <col min="1286" max="1286" width="10.5703125" style="66" hidden="1"/>
    <col min="1287" max="1287" width="10.7109375" style="66" hidden="1"/>
    <col min="1288" max="1288" width="9.140625" style="66" hidden="1"/>
    <col min="1289" max="1289" width="0.140625" style="66" hidden="1"/>
    <col min="1290" max="1290" width="3" style="66" hidden="1"/>
    <col min="1291" max="1291" width="6.140625" style="66" hidden="1"/>
    <col min="1292" max="1292" width="1.85546875" style="66" hidden="1"/>
    <col min="1293" max="1293" width="0.140625" style="66" hidden="1"/>
    <col min="1294" max="1294" width="9.140625" style="66" hidden="1"/>
    <col min="1295" max="1295" width="17.140625" style="66" hidden="1"/>
    <col min="1296" max="1535" width="9.140625" style="66" hidden="1"/>
    <col min="1536" max="1536" width="0.5703125" style="66" hidden="1"/>
    <col min="1537" max="1537" width="8.5703125" style="66" hidden="1"/>
    <col min="1538" max="1538" width="9.28515625" style="66" hidden="1"/>
    <col min="1539" max="1539" width="12.7109375" style="66" hidden="1"/>
    <col min="1540" max="1540" width="8.42578125" style="66" hidden="1"/>
    <col min="1541" max="1541" width="2.140625" style="66" hidden="1"/>
    <col min="1542" max="1542" width="10.5703125" style="66" hidden="1"/>
    <col min="1543" max="1543" width="10.7109375" style="66" hidden="1"/>
    <col min="1544" max="1544" width="9.140625" style="66" hidden="1"/>
    <col min="1545" max="1545" width="0.140625" style="66" hidden="1"/>
    <col min="1546" max="1546" width="3" style="66" hidden="1"/>
    <col min="1547" max="1547" width="6.140625" style="66" hidden="1"/>
    <col min="1548" max="1548" width="1.85546875" style="66" hidden="1"/>
    <col min="1549" max="1549" width="0.140625" style="66" hidden="1"/>
    <col min="1550" max="1550" width="9.140625" style="66" hidden="1"/>
    <col min="1551" max="1551" width="17.140625" style="66" hidden="1"/>
    <col min="1552" max="1791" width="9.140625" style="66" hidden="1"/>
    <col min="1792" max="1792" width="0.5703125" style="66" hidden="1"/>
    <col min="1793" max="1793" width="8.5703125" style="66" hidden="1"/>
    <col min="1794" max="1794" width="9.28515625" style="66" hidden="1"/>
    <col min="1795" max="1795" width="12.7109375" style="66" hidden="1"/>
    <col min="1796" max="1796" width="8.42578125" style="66" hidden="1"/>
    <col min="1797" max="1797" width="2.140625" style="66" hidden="1"/>
    <col min="1798" max="1798" width="10.5703125" style="66" hidden="1"/>
    <col min="1799" max="1799" width="10.7109375" style="66" hidden="1"/>
    <col min="1800" max="1800" width="9.140625" style="66" hidden="1"/>
    <col min="1801" max="1801" width="0.140625" style="66" hidden="1"/>
    <col min="1802" max="1802" width="3" style="66" hidden="1"/>
    <col min="1803" max="1803" width="6.140625" style="66" hidden="1"/>
    <col min="1804" max="1804" width="1.85546875" style="66" hidden="1"/>
    <col min="1805" max="1805" width="0.140625" style="66" hidden="1"/>
    <col min="1806" max="1806" width="9.140625" style="66" hidden="1"/>
    <col min="1807" max="1807" width="17.140625" style="66" hidden="1"/>
    <col min="1808" max="2047" width="9.140625" style="66" hidden="1"/>
    <col min="2048" max="2048" width="0.5703125" style="66" hidden="1"/>
    <col min="2049" max="2049" width="8.5703125" style="66" hidden="1"/>
    <col min="2050" max="2050" width="9.28515625" style="66" hidden="1"/>
    <col min="2051" max="2051" width="12.7109375" style="66" hidden="1"/>
    <col min="2052" max="2052" width="8.42578125" style="66" hidden="1"/>
    <col min="2053" max="2053" width="2.140625" style="66" hidden="1"/>
    <col min="2054" max="2054" width="10.5703125" style="66" hidden="1"/>
    <col min="2055" max="2055" width="10.7109375" style="66" hidden="1"/>
    <col min="2056" max="2056" width="9.140625" style="66" hidden="1"/>
    <col min="2057" max="2057" width="0.140625" style="66" hidden="1"/>
    <col min="2058" max="2058" width="3" style="66" hidden="1"/>
    <col min="2059" max="2059" width="6.140625" style="66" hidden="1"/>
    <col min="2060" max="2060" width="1.85546875" style="66" hidden="1"/>
    <col min="2061" max="2061" width="0.140625" style="66" hidden="1"/>
    <col min="2062" max="2062" width="9.140625" style="66" hidden="1"/>
    <col min="2063" max="2063" width="17.140625" style="66" hidden="1"/>
    <col min="2064" max="2303" width="9.140625" style="66" hidden="1"/>
    <col min="2304" max="2304" width="0.5703125" style="66" hidden="1"/>
    <col min="2305" max="2305" width="8.5703125" style="66" hidden="1"/>
    <col min="2306" max="2306" width="9.28515625" style="66" hidden="1"/>
    <col min="2307" max="2307" width="12.7109375" style="66" hidden="1"/>
    <col min="2308" max="2308" width="8.42578125" style="66" hidden="1"/>
    <col min="2309" max="2309" width="2.140625" style="66" hidden="1"/>
    <col min="2310" max="2310" width="10.5703125" style="66" hidden="1"/>
    <col min="2311" max="2311" width="10.7109375" style="66" hidden="1"/>
    <col min="2312" max="2312" width="9.140625" style="66" hidden="1"/>
    <col min="2313" max="2313" width="0.140625" style="66" hidden="1"/>
    <col min="2314" max="2314" width="3" style="66" hidden="1"/>
    <col min="2315" max="2315" width="6.140625" style="66" hidden="1"/>
    <col min="2316" max="2316" width="1.85546875" style="66" hidden="1"/>
    <col min="2317" max="2317" width="0.140625" style="66" hidden="1"/>
    <col min="2318" max="2318" width="9.140625" style="66" hidden="1"/>
    <col min="2319" max="2319" width="17.140625" style="66" hidden="1"/>
    <col min="2320" max="2559" width="9.140625" style="66" hidden="1"/>
    <col min="2560" max="2560" width="0.5703125" style="66" hidden="1"/>
    <col min="2561" max="2561" width="8.5703125" style="66" hidden="1"/>
    <col min="2562" max="2562" width="9.28515625" style="66" hidden="1"/>
    <col min="2563" max="2563" width="12.7109375" style="66" hidden="1"/>
    <col min="2564" max="2564" width="8.42578125" style="66" hidden="1"/>
    <col min="2565" max="2565" width="2.140625" style="66" hidden="1"/>
    <col min="2566" max="2566" width="10.5703125" style="66" hidden="1"/>
    <col min="2567" max="2567" width="10.7109375" style="66" hidden="1"/>
    <col min="2568" max="2568" width="9.140625" style="66" hidden="1"/>
    <col min="2569" max="2569" width="0.140625" style="66" hidden="1"/>
    <col min="2570" max="2570" width="3" style="66" hidden="1"/>
    <col min="2571" max="2571" width="6.140625" style="66" hidden="1"/>
    <col min="2572" max="2572" width="1.85546875" style="66" hidden="1"/>
    <col min="2573" max="2573" width="0.140625" style="66" hidden="1"/>
    <col min="2574" max="2574" width="9.140625" style="66" hidden="1"/>
    <col min="2575" max="2575" width="17.140625" style="66" hidden="1"/>
    <col min="2576" max="2815" width="9.140625" style="66" hidden="1"/>
    <col min="2816" max="2816" width="0.5703125" style="66" hidden="1"/>
    <col min="2817" max="2817" width="8.5703125" style="66" hidden="1"/>
    <col min="2818" max="2818" width="9.28515625" style="66" hidden="1"/>
    <col min="2819" max="2819" width="12.7109375" style="66" hidden="1"/>
    <col min="2820" max="2820" width="8.42578125" style="66" hidden="1"/>
    <col min="2821" max="2821" width="2.140625" style="66" hidden="1"/>
    <col min="2822" max="2822" width="10.5703125" style="66" hidden="1"/>
    <col min="2823" max="2823" width="10.7109375" style="66" hidden="1"/>
    <col min="2824" max="2824" width="9.140625" style="66" hidden="1"/>
    <col min="2825" max="2825" width="0.140625" style="66" hidden="1"/>
    <col min="2826" max="2826" width="3" style="66" hidden="1"/>
    <col min="2827" max="2827" width="6.140625" style="66" hidden="1"/>
    <col min="2828" max="2828" width="1.85546875" style="66" hidden="1"/>
    <col min="2829" max="2829" width="0.140625" style="66" hidden="1"/>
    <col min="2830" max="2830" width="9.140625" style="66" hidden="1"/>
    <col min="2831" max="2831" width="17.140625" style="66" hidden="1"/>
    <col min="2832" max="3071" width="9.140625" style="66" hidden="1"/>
    <col min="3072" max="3072" width="0.5703125" style="66" hidden="1"/>
    <col min="3073" max="3073" width="8.5703125" style="66" hidden="1"/>
    <col min="3074" max="3074" width="9.28515625" style="66" hidden="1"/>
    <col min="3075" max="3075" width="12.7109375" style="66" hidden="1"/>
    <col min="3076" max="3076" width="8.42578125" style="66" hidden="1"/>
    <col min="3077" max="3077" width="2.140625" style="66" hidden="1"/>
    <col min="3078" max="3078" width="10.5703125" style="66" hidden="1"/>
    <col min="3079" max="3079" width="10.7109375" style="66" hidden="1"/>
    <col min="3080" max="3080" width="9.140625" style="66" hidden="1"/>
    <col min="3081" max="3081" width="0.140625" style="66" hidden="1"/>
    <col min="3082" max="3082" width="3" style="66" hidden="1"/>
    <col min="3083" max="3083" width="6.140625" style="66" hidden="1"/>
    <col min="3084" max="3084" width="1.85546875" style="66" hidden="1"/>
    <col min="3085" max="3085" width="0.140625" style="66" hidden="1"/>
    <col min="3086" max="3086" width="9.140625" style="66" hidden="1"/>
    <col min="3087" max="3087" width="17.140625" style="66" hidden="1"/>
    <col min="3088" max="3327" width="9.140625" style="66" hidden="1"/>
    <col min="3328" max="3328" width="0.5703125" style="66" hidden="1"/>
    <col min="3329" max="3329" width="8.5703125" style="66" hidden="1"/>
    <col min="3330" max="3330" width="9.28515625" style="66" hidden="1"/>
    <col min="3331" max="3331" width="12.7109375" style="66" hidden="1"/>
    <col min="3332" max="3332" width="8.42578125" style="66" hidden="1"/>
    <col min="3333" max="3333" width="2.140625" style="66" hidden="1"/>
    <col min="3334" max="3334" width="10.5703125" style="66" hidden="1"/>
    <col min="3335" max="3335" width="10.7109375" style="66" hidden="1"/>
    <col min="3336" max="3336" width="9.140625" style="66" hidden="1"/>
    <col min="3337" max="3337" width="0.140625" style="66" hidden="1"/>
    <col min="3338" max="3338" width="3" style="66" hidden="1"/>
    <col min="3339" max="3339" width="6.140625" style="66" hidden="1"/>
    <col min="3340" max="3340" width="1.85546875" style="66" hidden="1"/>
    <col min="3341" max="3341" width="0.140625" style="66" hidden="1"/>
    <col min="3342" max="3342" width="9.140625" style="66" hidden="1"/>
    <col min="3343" max="3343" width="17.140625" style="66" hidden="1"/>
    <col min="3344" max="3583" width="9.140625" style="66" hidden="1"/>
    <col min="3584" max="3584" width="0.5703125" style="66" hidden="1"/>
    <col min="3585" max="3585" width="8.5703125" style="66" hidden="1"/>
    <col min="3586" max="3586" width="9.28515625" style="66" hidden="1"/>
    <col min="3587" max="3587" width="12.7109375" style="66" hidden="1"/>
    <col min="3588" max="3588" width="8.42578125" style="66" hidden="1"/>
    <col min="3589" max="3589" width="2.140625" style="66" hidden="1"/>
    <col min="3590" max="3590" width="10.5703125" style="66" hidden="1"/>
    <col min="3591" max="3591" width="10.7109375" style="66" hidden="1"/>
    <col min="3592" max="3592" width="9.140625" style="66" hidden="1"/>
    <col min="3593" max="3593" width="0.140625" style="66" hidden="1"/>
    <col min="3594" max="3594" width="3" style="66" hidden="1"/>
    <col min="3595" max="3595" width="6.140625" style="66" hidden="1"/>
    <col min="3596" max="3596" width="1.85546875" style="66" hidden="1"/>
    <col min="3597" max="3597" width="0.140625" style="66" hidden="1"/>
    <col min="3598" max="3598" width="9.140625" style="66" hidden="1"/>
    <col min="3599" max="3599" width="17.140625" style="66" hidden="1"/>
    <col min="3600" max="3839" width="9.140625" style="66" hidden="1"/>
    <col min="3840" max="3840" width="0.5703125" style="66" hidden="1"/>
    <col min="3841" max="3841" width="8.5703125" style="66" hidden="1"/>
    <col min="3842" max="3842" width="9.28515625" style="66" hidden="1"/>
    <col min="3843" max="3843" width="12.7109375" style="66" hidden="1"/>
    <col min="3844" max="3844" width="8.42578125" style="66" hidden="1"/>
    <col min="3845" max="3845" width="2.140625" style="66" hidden="1"/>
    <col min="3846" max="3846" width="10.5703125" style="66" hidden="1"/>
    <col min="3847" max="3847" width="10.7109375" style="66" hidden="1"/>
    <col min="3848" max="3848" width="9.140625" style="66" hidden="1"/>
    <col min="3849" max="3849" width="0.140625" style="66" hidden="1"/>
    <col min="3850" max="3850" width="3" style="66" hidden="1"/>
    <col min="3851" max="3851" width="6.140625" style="66" hidden="1"/>
    <col min="3852" max="3852" width="1.85546875" style="66" hidden="1"/>
    <col min="3853" max="3853" width="0.140625" style="66" hidden="1"/>
    <col min="3854" max="3854" width="9.140625" style="66" hidden="1"/>
    <col min="3855" max="3855" width="17.140625" style="66" hidden="1"/>
    <col min="3856" max="4095" width="9.140625" style="66" hidden="1"/>
    <col min="4096" max="4096" width="0.5703125" style="66" hidden="1"/>
    <col min="4097" max="4097" width="8.5703125" style="66" hidden="1"/>
    <col min="4098" max="4098" width="9.28515625" style="66" hidden="1"/>
    <col min="4099" max="4099" width="12.7109375" style="66" hidden="1"/>
    <col min="4100" max="4100" width="8.42578125" style="66" hidden="1"/>
    <col min="4101" max="4101" width="2.140625" style="66" hidden="1"/>
    <col min="4102" max="4102" width="10.5703125" style="66" hidden="1"/>
    <col min="4103" max="4103" width="10.7109375" style="66" hidden="1"/>
    <col min="4104" max="4104" width="9.140625" style="66" hidden="1"/>
    <col min="4105" max="4105" width="0.140625" style="66" hidden="1"/>
    <col min="4106" max="4106" width="3" style="66" hidden="1"/>
    <col min="4107" max="4107" width="6.140625" style="66" hidden="1"/>
    <col min="4108" max="4108" width="1.85546875" style="66" hidden="1"/>
    <col min="4109" max="4109" width="0.140625" style="66" hidden="1"/>
    <col min="4110" max="4110" width="9.140625" style="66" hidden="1"/>
    <col min="4111" max="4111" width="17.140625" style="66" hidden="1"/>
    <col min="4112" max="4351" width="9.140625" style="66" hidden="1"/>
    <col min="4352" max="4352" width="0.5703125" style="66" hidden="1"/>
    <col min="4353" max="4353" width="8.5703125" style="66" hidden="1"/>
    <col min="4354" max="4354" width="9.28515625" style="66" hidden="1"/>
    <col min="4355" max="4355" width="12.7109375" style="66" hidden="1"/>
    <col min="4356" max="4356" width="8.42578125" style="66" hidden="1"/>
    <col min="4357" max="4357" width="2.140625" style="66" hidden="1"/>
    <col min="4358" max="4358" width="10.5703125" style="66" hidden="1"/>
    <col min="4359" max="4359" width="10.7109375" style="66" hidden="1"/>
    <col min="4360" max="4360" width="9.140625" style="66" hidden="1"/>
    <col min="4361" max="4361" width="0.140625" style="66" hidden="1"/>
    <col min="4362" max="4362" width="3" style="66" hidden="1"/>
    <col min="4363" max="4363" width="6.140625" style="66" hidden="1"/>
    <col min="4364" max="4364" width="1.85546875" style="66" hidden="1"/>
    <col min="4365" max="4365" width="0.140625" style="66" hidden="1"/>
    <col min="4366" max="4366" width="9.140625" style="66" hidden="1"/>
    <col min="4367" max="4367" width="17.140625" style="66" hidden="1"/>
    <col min="4368" max="4607" width="9.140625" style="66" hidden="1"/>
    <col min="4608" max="4608" width="0.5703125" style="66" hidden="1"/>
    <col min="4609" max="4609" width="8.5703125" style="66" hidden="1"/>
    <col min="4610" max="4610" width="9.28515625" style="66" hidden="1"/>
    <col min="4611" max="4611" width="12.7109375" style="66" hidden="1"/>
    <col min="4612" max="4612" width="8.42578125" style="66" hidden="1"/>
    <col min="4613" max="4613" width="2.140625" style="66" hidden="1"/>
    <col min="4614" max="4614" width="10.5703125" style="66" hidden="1"/>
    <col min="4615" max="4615" width="10.7109375" style="66" hidden="1"/>
    <col min="4616" max="4616" width="9.140625" style="66" hidden="1"/>
    <col min="4617" max="4617" width="0.140625" style="66" hidden="1"/>
    <col min="4618" max="4618" width="3" style="66" hidden="1"/>
    <col min="4619" max="4619" width="6.140625" style="66" hidden="1"/>
    <col min="4620" max="4620" width="1.85546875" style="66" hidden="1"/>
    <col min="4621" max="4621" width="0.140625" style="66" hidden="1"/>
    <col min="4622" max="4622" width="9.140625" style="66" hidden="1"/>
    <col min="4623" max="4623" width="17.140625" style="66" hidden="1"/>
    <col min="4624" max="4863" width="9.140625" style="66" hidden="1"/>
    <col min="4864" max="4864" width="0.5703125" style="66" hidden="1"/>
    <col min="4865" max="4865" width="8.5703125" style="66" hidden="1"/>
    <col min="4866" max="4866" width="9.28515625" style="66" hidden="1"/>
    <col min="4867" max="4867" width="12.7109375" style="66" hidden="1"/>
    <col min="4868" max="4868" width="8.42578125" style="66" hidden="1"/>
    <col min="4869" max="4869" width="2.140625" style="66" hidden="1"/>
    <col min="4870" max="4870" width="10.5703125" style="66" hidden="1"/>
    <col min="4871" max="4871" width="10.7109375" style="66" hidden="1"/>
    <col min="4872" max="4872" width="9.140625" style="66" hidden="1"/>
    <col min="4873" max="4873" width="0.140625" style="66" hidden="1"/>
    <col min="4874" max="4874" width="3" style="66" hidden="1"/>
    <col min="4875" max="4875" width="6.140625" style="66" hidden="1"/>
    <col min="4876" max="4876" width="1.85546875" style="66" hidden="1"/>
    <col min="4877" max="4877" width="0.140625" style="66" hidden="1"/>
    <col min="4878" max="4878" width="9.140625" style="66" hidden="1"/>
    <col min="4879" max="4879" width="17.140625" style="66" hidden="1"/>
    <col min="4880" max="5119" width="9.140625" style="66" hidden="1"/>
    <col min="5120" max="5120" width="0.5703125" style="66" hidden="1"/>
    <col min="5121" max="5121" width="8.5703125" style="66" hidden="1"/>
    <col min="5122" max="5122" width="9.28515625" style="66" hidden="1"/>
    <col min="5123" max="5123" width="12.7109375" style="66" hidden="1"/>
    <col min="5124" max="5124" width="8.42578125" style="66" hidden="1"/>
    <col min="5125" max="5125" width="2.140625" style="66" hidden="1"/>
    <col min="5126" max="5126" width="10.5703125" style="66" hidden="1"/>
    <col min="5127" max="5127" width="10.7109375" style="66" hidden="1"/>
    <col min="5128" max="5128" width="9.140625" style="66" hidden="1"/>
    <col min="5129" max="5129" width="0.140625" style="66" hidden="1"/>
    <col min="5130" max="5130" width="3" style="66" hidden="1"/>
    <col min="5131" max="5131" width="6.140625" style="66" hidden="1"/>
    <col min="5132" max="5132" width="1.85546875" style="66" hidden="1"/>
    <col min="5133" max="5133" width="0.140625" style="66" hidden="1"/>
    <col min="5134" max="5134" width="9.140625" style="66" hidden="1"/>
    <col min="5135" max="5135" width="17.140625" style="66" hidden="1"/>
    <col min="5136" max="5375" width="9.140625" style="66" hidden="1"/>
    <col min="5376" max="5376" width="0.5703125" style="66" hidden="1"/>
    <col min="5377" max="5377" width="8.5703125" style="66" hidden="1"/>
    <col min="5378" max="5378" width="9.28515625" style="66" hidden="1"/>
    <col min="5379" max="5379" width="12.7109375" style="66" hidden="1"/>
    <col min="5380" max="5380" width="8.42578125" style="66" hidden="1"/>
    <col min="5381" max="5381" width="2.140625" style="66" hidden="1"/>
    <col min="5382" max="5382" width="10.5703125" style="66" hidden="1"/>
    <col min="5383" max="5383" width="10.7109375" style="66" hidden="1"/>
    <col min="5384" max="5384" width="9.140625" style="66" hidden="1"/>
    <col min="5385" max="5385" width="0.140625" style="66" hidden="1"/>
    <col min="5386" max="5386" width="3" style="66" hidden="1"/>
    <col min="5387" max="5387" width="6.140625" style="66" hidden="1"/>
    <col min="5388" max="5388" width="1.85546875" style="66" hidden="1"/>
    <col min="5389" max="5389" width="0.140625" style="66" hidden="1"/>
    <col min="5390" max="5390" width="9.140625" style="66" hidden="1"/>
    <col min="5391" max="5391" width="17.140625" style="66" hidden="1"/>
    <col min="5392" max="5631" width="9.140625" style="66" hidden="1"/>
    <col min="5632" max="5632" width="0.5703125" style="66" hidden="1"/>
    <col min="5633" max="5633" width="8.5703125" style="66" hidden="1"/>
    <col min="5634" max="5634" width="9.28515625" style="66" hidden="1"/>
    <col min="5635" max="5635" width="12.7109375" style="66" hidden="1"/>
    <col min="5636" max="5636" width="8.42578125" style="66" hidden="1"/>
    <col min="5637" max="5637" width="2.140625" style="66" hidden="1"/>
    <col min="5638" max="5638" width="10.5703125" style="66" hidden="1"/>
    <col min="5639" max="5639" width="10.7109375" style="66" hidden="1"/>
    <col min="5640" max="5640" width="9.140625" style="66" hidden="1"/>
    <col min="5641" max="5641" width="0.140625" style="66" hidden="1"/>
    <col min="5642" max="5642" width="3" style="66" hidden="1"/>
    <col min="5643" max="5643" width="6.140625" style="66" hidden="1"/>
    <col min="5644" max="5644" width="1.85546875" style="66" hidden="1"/>
    <col min="5645" max="5645" width="0.140625" style="66" hidden="1"/>
    <col min="5646" max="5646" width="9.140625" style="66" hidden="1"/>
    <col min="5647" max="5647" width="17.140625" style="66" hidden="1"/>
    <col min="5648" max="5887" width="9.140625" style="66" hidden="1"/>
    <col min="5888" max="5888" width="0.5703125" style="66" hidden="1"/>
    <col min="5889" max="5889" width="8.5703125" style="66" hidden="1"/>
    <col min="5890" max="5890" width="9.28515625" style="66" hidden="1"/>
    <col min="5891" max="5891" width="12.7109375" style="66" hidden="1"/>
    <col min="5892" max="5892" width="8.42578125" style="66" hidden="1"/>
    <col min="5893" max="5893" width="2.140625" style="66" hidden="1"/>
    <col min="5894" max="5894" width="10.5703125" style="66" hidden="1"/>
    <col min="5895" max="5895" width="10.7109375" style="66" hidden="1"/>
    <col min="5896" max="5896" width="9.140625" style="66" hidden="1"/>
    <col min="5897" max="5897" width="0.140625" style="66" hidden="1"/>
    <col min="5898" max="5898" width="3" style="66" hidden="1"/>
    <col min="5899" max="5899" width="6.140625" style="66" hidden="1"/>
    <col min="5900" max="5900" width="1.85546875" style="66" hidden="1"/>
    <col min="5901" max="5901" width="0.140625" style="66" hidden="1"/>
    <col min="5902" max="5902" width="9.140625" style="66" hidden="1"/>
    <col min="5903" max="5903" width="17.140625" style="66" hidden="1"/>
    <col min="5904" max="6143" width="9.140625" style="66" hidden="1"/>
    <col min="6144" max="6144" width="0.5703125" style="66" hidden="1"/>
    <col min="6145" max="6145" width="8.5703125" style="66" hidden="1"/>
    <col min="6146" max="6146" width="9.28515625" style="66" hidden="1"/>
    <col min="6147" max="6147" width="12.7109375" style="66" hidden="1"/>
    <col min="6148" max="6148" width="8.42578125" style="66" hidden="1"/>
    <col min="6149" max="6149" width="2.140625" style="66" hidden="1"/>
    <col min="6150" max="6150" width="10.5703125" style="66" hidden="1"/>
    <col min="6151" max="6151" width="10.7109375" style="66" hidden="1"/>
    <col min="6152" max="6152" width="9.140625" style="66" hidden="1"/>
    <col min="6153" max="6153" width="0.140625" style="66" hidden="1"/>
    <col min="6154" max="6154" width="3" style="66" hidden="1"/>
    <col min="6155" max="6155" width="6.140625" style="66" hidden="1"/>
    <col min="6156" max="6156" width="1.85546875" style="66" hidden="1"/>
    <col min="6157" max="6157" width="0.140625" style="66" hidden="1"/>
    <col min="6158" max="6158" width="9.140625" style="66" hidden="1"/>
    <col min="6159" max="6159" width="17.140625" style="66" hidden="1"/>
    <col min="6160" max="6399" width="9.140625" style="66" hidden="1"/>
    <col min="6400" max="6400" width="0.5703125" style="66" hidden="1"/>
    <col min="6401" max="6401" width="8.5703125" style="66" hidden="1"/>
    <col min="6402" max="6402" width="9.28515625" style="66" hidden="1"/>
    <col min="6403" max="6403" width="12.7109375" style="66" hidden="1"/>
    <col min="6404" max="6404" width="8.42578125" style="66" hidden="1"/>
    <col min="6405" max="6405" width="2.140625" style="66" hidden="1"/>
    <col min="6406" max="6406" width="10.5703125" style="66" hidden="1"/>
    <col min="6407" max="6407" width="10.7109375" style="66" hidden="1"/>
    <col min="6408" max="6408" width="9.140625" style="66" hidden="1"/>
    <col min="6409" max="6409" width="0.140625" style="66" hidden="1"/>
    <col min="6410" max="6410" width="3" style="66" hidden="1"/>
    <col min="6411" max="6411" width="6.140625" style="66" hidden="1"/>
    <col min="6412" max="6412" width="1.85546875" style="66" hidden="1"/>
    <col min="6413" max="6413" width="0.140625" style="66" hidden="1"/>
    <col min="6414" max="6414" width="9.140625" style="66" hidden="1"/>
    <col min="6415" max="6415" width="17.140625" style="66" hidden="1"/>
    <col min="6416" max="6655" width="9.140625" style="66" hidden="1"/>
    <col min="6656" max="6656" width="0.5703125" style="66" hidden="1"/>
    <col min="6657" max="6657" width="8.5703125" style="66" hidden="1"/>
    <col min="6658" max="6658" width="9.28515625" style="66" hidden="1"/>
    <col min="6659" max="6659" width="12.7109375" style="66" hidden="1"/>
    <col min="6660" max="6660" width="8.42578125" style="66" hidden="1"/>
    <col min="6661" max="6661" width="2.140625" style="66" hidden="1"/>
    <col min="6662" max="6662" width="10.5703125" style="66" hidden="1"/>
    <col min="6663" max="6663" width="10.7109375" style="66" hidden="1"/>
    <col min="6664" max="6664" width="9.140625" style="66" hidden="1"/>
    <col min="6665" max="6665" width="0.140625" style="66" hidden="1"/>
    <col min="6666" max="6666" width="3" style="66" hidden="1"/>
    <col min="6667" max="6667" width="6.140625" style="66" hidden="1"/>
    <col min="6668" max="6668" width="1.85546875" style="66" hidden="1"/>
    <col min="6669" max="6669" width="0.140625" style="66" hidden="1"/>
    <col min="6670" max="6670" width="9.140625" style="66" hidden="1"/>
    <col min="6671" max="6671" width="17.140625" style="66" hidden="1"/>
    <col min="6672" max="6911" width="9.140625" style="66" hidden="1"/>
    <col min="6912" max="6912" width="0.5703125" style="66" hidden="1"/>
    <col min="6913" max="6913" width="8.5703125" style="66" hidden="1"/>
    <col min="6914" max="6914" width="9.28515625" style="66" hidden="1"/>
    <col min="6915" max="6915" width="12.7109375" style="66" hidden="1"/>
    <col min="6916" max="6916" width="8.42578125" style="66" hidden="1"/>
    <col min="6917" max="6917" width="2.140625" style="66" hidden="1"/>
    <col min="6918" max="6918" width="10.5703125" style="66" hidden="1"/>
    <col min="6919" max="6919" width="10.7109375" style="66" hidden="1"/>
    <col min="6920" max="6920" width="9.140625" style="66" hidden="1"/>
    <col min="6921" max="6921" width="0.140625" style="66" hidden="1"/>
    <col min="6922" max="6922" width="3" style="66" hidden="1"/>
    <col min="6923" max="6923" width="6.140625" style="66" hidden="1"/>
    <col min="6924" max="6924" width="1.85546875" style="66" hidden="1"/>
    <col min="6925" max="6925" width="0.140625" style="66" hidden="1"/>
    <col min="6926" max="6926" width="9.140625" style="66" hidden="1"/>
    <col min="6927" max="6927" width="17.140625" style="66" hidden="1"/>
    <col min="6928" max="7167" width="9.140625" style="66" hidden="1"/>
    <col min="7168" max="7168" width="0.5703125" style="66" hidden="1"/>
    <col min="7169" max="7169" width="8.5703125" style="66" hidden="1"/>
    <col min="7170" max="7170" width="9.28515625" style="66" hidden="1"/>
    <col min="7171" max="7171" width="12.7109375" style="66" hidden="1"/>
    <col min="7172" max="7172" width="8.42578125" style="66" hidden="1"/>
    <col min="7173" max="7173" width="2.140625" style="66" hidden="1"/>
    <col min="7174" max="7174" width="10.5703125" style="66" hidden="1"/>
    <col min="7175" max="7175" width="10.7109375" style="66" hidden="1"/>
    <col min="7176" max="7176" width="9.140625" style="66" hidden="1"/>
    <col min="7177" max="7177" width="0.140625" style="66" hidden="1"/>
    <col min="7178" max="7178" width="3" style="66" hidden="1"/>
    <col min="7179" max="7179" width="6.140625" style="66" hidden="1"/>
    <col min="7180" max="7180" width="1.85546875" style="66" hidden="1"/>
    <col min="7181" max="7181" width="0.140625" style="66" hidden="1"/>
    <col min="7182" max="7182" width="9.140625" style="66" hidden="1"/>
    <col min="7183" max="7183" width="17.140625" style="66" hidden="1"/>
    <col min="7184" max="7423" width="9.140625" style="66" hidden="1"/>
    <col min="7424" max="7424" width="0.5703125" style="66" hidden="1"/>
    <col min="7425" max="7425" width="8.5703125" style="66" hidden="1"/>
    <col min="7426" max="7426" width="9.28515625" style="66" hidden="1"/>
    <col min="7427" max="7427" width="12.7109375" style="66" hidden="1"/>
    <col min="7428" max="7428" width="8.42578125" style="66" hidden="1"/>
    <col min="7429" max="7429" width="2.140625" style="66" hidden="1"/>
    <col min="7430" max="7430" width="10.5703125" style="66" hidden="1"/>
    <col min="7431" max="7431" width="10.7109375" style="66" hidden="1"/>
    <col min="7432" max="7432" width="9.140625" style="66" hidden="1"/>
    <col min="7433" max="7433" width="0.140625" style="66" hidden="1"/>
    <col min="7434" max="7434" width="3" style="66" hidden="1"/>
    <col min="7435" max="7435" width="6.140625" style="66" hidden="1"/>
    <col min="7436" max="7436" width="1.85546875" style="66" hidden="1"/>
    <col min="7437" max="7437" width="0.140625" style="66" hidden="1"/>
    <col min="7438" max="7438" width="9.140625" style="66" hidden="1"/>
    <col min="7439" max="7439" width="17.140625" style="66" hidden="1"/>
    <col min="7440" max="7679" width="9.140625" style="66" hidden="1"/>
    <col min="7680" max="7680" width="0.5703125" style="66" hidden="1"/>
    <col min="7681" max="7681" width="8.5703125" style="66" hidden="1"/>
    <col min="7682" max="7682" width="9.28515625" style="66" hidden="1"/>
    <col min="7683" max="7683" width="12.7109375" style="66" hidden="1"/>
    <col min="7684" max="7684" width="8.42578125" style="66" hidden="1"/>
    <col min="7685" max="7685" width="2.140625" style="66" hidden="1"/>
    <col min="7686" max="7686" width="10.5703125" style="66" hidden="1"/>
    <col min="7687" max="7687" width="10.7109375" style="66" hidden="1"/>
    <col min="7688" max="7688" width="9.140625" style="66" hidden="1"/>
    <col min="7689" max="7689" width="0.140625" style="66" hidden="1"/>
    <col min="7690" max="7690" width="3" style="66" hidden="1"/>
    <col min="7691" max="7691" width="6.140625" style="66" hidden="1"/>
    <col min="7692" max="7692" width="1.85546875" style="66" hidden="1"/>
    <col min="7693" max="7693" width="0.140625" style="66" hidden="1"/>
    <col min="7694" max="7694" width="9.140625" style="66" hidden="1"/>
    <col min="7695" max="7695" width="17.140625" style="66" hidden="1"/>
    <col min="7696" max="7935" width="9.140625" style="66" hidden="1"/>
    <col min="7936" max="7936" width="0.5703125" style="66" hidden="1"/>
    <col min="7937" max="7937" width="8.5703125" style="66" hidden="1"/>
    <col min="7938" max="7938" width="9.28515625" style="66" hidden="1"/>
    <col min="7939" max="7939" width="12.7109375" style="66" hidden="1"/>
    <col min="7940" max="7940" width="8.42578125" style="66" hidden="1"/>
    <col min="7941" max="7941" width="2.140625" style="66" hidden="1"/>
    <col min="7942" max="7942" width="10.5703125" style="66" hidden="1"/>
    <col min="7943" max="7943" width="10.7109375" style="66" hidden="1"/>
    <col min="7944" max="7944" width="9.140625" style="66" hidden="1"/>
    <col min="7945" max="7945" width="0.140625" style="66" hidden="1"/>
    <col min="7946" max="7946" width="3" style="66" hidden="1"/>
    <col min="7947" max="7947" width="6.140625" style="66" hidden="1"/>
    <col min="7948" max="7948" width="1.85546875" style="66" hidden="1"/>
    <col min="7949" max="7949" width="0.140625" style="66" hidden="1"/>
    <col min="7950" max="7950" width="9.140625" style="66" hidden="1"/>
    <col min="7951" max="7951" width="17.140625" style="66" hidden="1"/>
    <col min="7952" max="8191" width="9.140625" style="66" hidden="1"/>
    <col min="8192" max="8192" width="0.5703125" style="66" hidden="1"/>
    <col min="8193" max="8193" width="8.5703125" style="66" hidden="1"/>
    <col min="8194" max="8194" width="9.28515625" style="66" hidden="1"/>
    <col min="8195" max="8195" width="12.7109375" style="66" hidden="1"/>
    <col min="8196" max="8196" width="8.42578125" style="66" hidden="1"/>
    <col min="8197" max="8197" width="2.140625" style="66" hidden="1"/>
    <col min="8198" max="8198" width="10.5703125" style="66" hidden="1"/>
    <col min="8199" max="8199" width="10.7109375" style="66" hidden="1"/>
    <col min="8200" max="8200" width="9.140625" style="66" hidden="1"/>
    <col min="8201" max="8201" width="0.140625" style="66" hidden="1"/>
    <col min="8202" max="8202" width="3" style="66" hidden="1"/>
    <col min="8203" max="8203" width="6.140625" style="66" hidden="1"/>
    <col min="8204" max="8204" width="1.85546875" style="66" hidden="1"/>
    <col min="8205" max="8205" width="0.140625" style="66" hidden="1"/>
    <col min="8206" max="8206" width="9.140625" style="66" hidden="1"/>
    <col min="8207" max="8207" width="17.140625" style="66" hidden="1"/>
    <col min="8208" max="8447" width="9.140625" style="66" hidden="1"/>
    <col min="8448" max="8448" width="0.5703125" style="66" hidden="1"/>
    <col min="8449" max="8449" width="8.5703125" style="66" hidden="1"/>
    <col min="8450" max="8450" width="9.28515625" style="66" hidden="1"/>
    <col min="8451" max="8451" width="12.7109375" style="66" hidden="1"/>
    <col min="8452" max="8452" width="8.42578125" style="66" hidden="1"/>
    <col min="8453" max="8453" width="2.140625" style="66" hidden="1"/>
    <col min="8454" max="8454" width="10.5703125" style="66" hidden="1"/>
    <col min="8455" max="8455" width="10.7109375" style="66" hidden="1"/>
    <col min="8456" max="8456" width="9.140625" style="66" hidden="1"/>
    <col min="8457" max="8457" width="0.140625" style="66" hidden="1"/>
    <col min="8458" max="8458" width="3" style="66" hidden="1"/>
    <col min="8459" max="8459" width="6.140625" style="66" hidden="1"/>
    <col min="8460" max="8460" width="1.85546875" style="66" hidden="1"/>
    <col min="8461" max="8461" width="0.140625" style="66" hidden="1"/>
    <col min="8462" max="8462" width="9.140625" style="66" hidden="1"/>
    <col min="8463" max="8463" width="17.140625" style="66" hidden="1"/>
    <col min="8464" max="8703" width="9.140625" style="66" hidden="1"/>
    <col min="8704" max="8704" width="0.5703125" style="66" hidden="1"/>
    <col min="8705" max="8705" width="8.5703125" style="66" hidden="1"/>
    <col min="8706" max="8706" width="9.28515625" style="66" hidden="1"/>
    <col min="8707" max="8707" width="12.7109375" style="66" hidden="1"/>
    <col min="8708" max="8708" width="8.42578125" style="66" hidden="1"/>
    <col min="8709" max="8709" width="2.140625" style="66" hidden="1"/>
    <col min="8710" max="8710" width="10.5703125" style="66" hidden="1"/>
    <col min="8711" max="8711" width="10.7109375" style="66" hidden="1"/>
    <col min="8712" max="8712" width="9.140625" style="66" hidden="1"/>
    <col min="8713" max="8713" width="0.140625" style="66" hidden="1"/>
    <col min="8714" max="8714" width="3" style="66" hidden="1"/>
    <col min="8715" max="8715" width="6.140625" style="66" hidden="1"/>
    <col min="8716" max="8716" width="1.85546875" style="66" hidden="1"/>
    <col min="8717" max="8717" width="0.140625" style="66" hidden="1"/>
    <col min="8718" max="8718" width="9.140625" style="66" hidden="1"/>
    <col min="8719" max="8719" width="17.140625" style="66" hidden="1"/>
    <col min="8720" max="8959" width="9.140625" style="66" hidden="1"/>
    <col min="8960" max="8960" width="0.5703125" style="66" hidden="1"/>
    <col min="8961" max="8961" width="8.5703125" style="66" hidden="1"/>
    <col min="8962" max="8962" width="9.28515625" style="66" hidden="1"/>
    <col min="8963" max="8963" width="12.7109375" style="66" hidden="1"/>
    <col min="8964" max="8964" width="8.42578125" style="66" hidden="1"/>
    <col min="8965" max="8965" width="2.140625" style="66" hidden="1"/>
    <col min="8966" max="8966" width="10.5703125" style="66" hidden="1"/>
    <col min="8967" max="8967" width="10.7109375" style="66" hidden="1"/>
    <col min="8968" max="8968" width="9.140625" style="66" hidden="1"/>
    <col min="8969" max="8969" width="0.140625" style="66" hidden="1"/>
    <col min="8970" max="8970" width="3" style="66" hidden="1"/>
    <col min="8971" max="8971" width="6.140625" style="66" hidden="1"/>
    <col min="8972" max="8972" width="1.85546875" style="66" hidden="1"/>
    <col min="8973" max="8973" width="0.140625" style="66" hidden="1"/>
    <col min="8974" max="8974" width="9.140625" style="66" hidden="1"/>
    <col min="8975" max="8975" width="17.140625" style="66" hidden="1"/>
    <col min="8976" max="9215" width="9.140625" style="66" hidden="1"/>
    <col min="9216" max="9216" width="0.5703125" style="66" hidden="1"/>
    <col min="9217" max="9217" width="8.5703125" style="66" hidden="1"/>
    <col min="9218" max="9218" width="9.28515625" style="66" hidden="1"/>
    <col min="9219" max="9219" width="12.7109375" style="66" hidden="1"/>
    <col min="9220" max="9220" width="8.42578125" style="66" hidden="1"/>
    <col min="9221" max="9221" width="2.140625" style="66" hidden="1"/>
    <col min="9222" max="9222" width="10.5703125" style="66" hidden="1"/>
    <col min="9223" max="9223" width="10.7109375" style="66" hidden="1"/>
    <col min="9224" max="9224" width="9.140625" style="66" hidden="1"/>
    <col min="9225" max="9225" width="0.140625" style="66" hidden="1"/>
    <col min="9226" max="9226" width="3" style="66" hidden="1"/>
    <col min="9227" max="9227" width="6.140625" style="66" hidden="1"/>
    <col min="9228" max="9228" width="1.85546875" style="66" hidden="1"/>
    <col min="9229" max="9229" width="0.140625" style="66" hidden="1"/>
    <col min="9230" max="9230" width="9.140625" style="66" hidden="1"/>
    <col min="9231" max="9231" width="17.140625" style="66" hidden="1"/>
    <col min="9232" max="9471" width="9.140625" style="66" hidden="1"/>
    <col min="9472" max="9472" width="0.5703125" style="66" hidden="1"/>
    <col min="9473" max="9473" width="8.5703125" style="66" hidden="1"/>
    <col min="9474" max="9474" width="9.28515625" style="66" hidden="1"/>
    <col min="9475" max="9475" width="12.7109375" style="66" hidden="1"/>
    <col min="9476" max="9476" width="8.42578125" style="66" hidden="1"/>
    <col min="9477" max="9477" width="2.140625" style="66" hidden="1"/>
    <col min="9478" max="9478" width="10.5703125" style="66" hidden="1"/>
    <col min="9479" max="9479" width="10.7109375" style="66" hidden="1"/>
    <col min="9480" max="9480" width="9.140625" style="66" hidden="1"/>
    <col min="9481" max="9481" width="0.140625" style="66" hidden="1"/>
    <col min="9482" max="9482" width="3" style="66" hidden="1"/>
    <col min="9483" max="9483" width="6.140625" style="66" hidden="1"/>
    <col min="9484" max="9484" width="1.85546875" style="66" hidden="1"/>
    <col min="9485" max="9485" width="0.140625" style="66" hidden="1"/>
    <col min="9486" max="9486" width="9.140625" style="66" hidden="1"/>
    <col min="9487" max="9487" width="17.140625" style="66" hidden="1"/>
    <col min="9488" max="9727" width="9.140625" style="66" hidden="1"/>
    <col min="9728" max="9728" width="0.5703125" style="66" hidden="1"/>
    <col min="9729" max="9729" width="8.5703125" style="66" hidden="1"/>
    <col min="9730" max="9730" width="9.28515625" style="66" hidden="1"/>
    <col min="9731" max="9731" width="12.7109375" style="66" hidden="1"/>
    <col min="9732" max="9732" width="8.42578125" style="66" hidden="1"/>
    <col min="9733" max="9733" width="2.140625" style="66" hidden="1"/>
    <col min="9734" max="9734" width="10.5703125" style="66" hidden="1"/>
    <col min="9735" max="9735" width="10.7109375" style="66" hidden="1"/>
    <col min="9736" max="9736" width="9.140625" style="66" hidden="1"/>
    <col min="9737" max="9737" width="0.140625" style="66" hidden="1"/>
    <col min="9738" max="9738" width="3" style="66" hidden="1"/>
    <col min="9739" max="9739" width="6.140625" style="66" hidden="1"/>
    <col min="9740" max="9740" width="1.85546875" style="66" hidden="1"/>
    <col min="9741" max="9741" width="0.140625" style="66" hidden="1"/>
    <col min="9742" max="9742" width="9.140625" style="66" hidden="1"/>
    <col min="9743" max="9743" width="17.140625" style="66" hidden="1"/>
    <col min="9744" max="9983" width="9.140625" style="66" hidden="1"/>
    <col min="9984" max="9984" width="0.5703125" style="66" hidden="1"/>
    <col min="9985" max="9985" width="8.5703125" style="66" hidden="1"/>
    <col min="9986" max="9986" width="9.28515625" style="66" hidden="1"/>
    <col min="9987" max="9987" width="12.7109375" style="66" hidden="1"/>
    <col min="9988" max="9988" width="8.42578125" style="66" hidden="1"/>
    <col min="9989" max="9989" width="2.140625" style="66" hidden="1"/>
    <col min="9990" max="9990" width="10.5703125" style="66" hidden="1"/>
    <col min="9991" max="9991" width="10.7109375" style="66" hidden="1"/>
    <col min="9992" max="9992" width="9.140625" style="66" hidden="1"/>
    <col min="9993" max="9993" width="0.140625" style="66" hidden="1"/>
    <col min="9994" max="9994" width="3" style="66" hidden="1"/>
    <col min="9995" max="9995" width="6.140625" style="66" hidden="1"/>
    <col min="9996" max="9996" width="1.85546875" style="66" hidden="1"/>
    <col min="9997" max="9997" width="0.140625" style="66" hidden="1"/>
    <col min="9998" max="9998" width="9.140625" style="66" hidden="1"/>
    <col min="9999" max="9999" width="17.140625" style="66" hidden="1"/>
    <col min="10000" max="10239" width="9.140625" style="66" hidden="1"/>
    <col min="10240" max="10240" width="0.5703125" style="66" hidden="1"/>
    <col min="10241" max="10241" width="8.5703125" style="66" hidden="1"/>
    <col min="10242" max="10242" width="9.28515625" style="66" hidden="1"/>
    <col min="10243" max="10243" width="12.7109375" style="66" hidden="1"/>
    <col min="10244" max="10244" width="8.42578125" style="66" hidden="1"/>
    <col min="10245" max="10245" width="2.140625" style="66" hidden="1"/>
    <col min="10246" max="10246" width="10.5703125" style="66" hidden="1"/>
    <col min="10247" max="10247" width="10.7109375" style="66" hidden="1"/>
    <col min="10248" max="10248" width="9.140625" style="66" hidden="1"/>
    <col min="10249" max="10249" width="0.140625" style="66" hidden="1"/>
    <col min="10250" max="10250" width="3" style="66" hidden="1"/>
    <col min="10251" max="10251" width="6.140625" style="66" hidden="1"/>
    <col min="10252" max="10252" width="1.85546875" style="66" hidden="1"/>
    <col min="10253" max="10253" width="0.140625" style="66" hidden="1"/>
    <col min="10254" max="10254" width="9.140625" style="66" hidden="1"/>
    <col min="10255" max="10255" width="17.140625" style="66" hidden="1"/>
    <col min="10256" max="10495" width="9.140625" style="66" hidden="1"/>
    <col min="10496" max="10496" width="0.5703125" style="66" hidden="1"/>
    <col min="10497" max="10497" width="8.5703125" style="66" hidden="1"/>
    <col min="10498" max="10498" width="9.28515625" style="66" hidden="1"/>
    <col min="10499" max="10499" width="12.7109375" style="66" hidden="1"/>
    <col min="10500" max="10500" width="8.42578125" style="66" hidden="1"/>
    <col min="10501" max="10501" width="2.140625" style="66" hidden="1"/>
    <col min="10502" max="10502" width="10.5703125" style="66" hidden="1"/>
    <col min="10503" max="10503" width="10.7109375" style="66" hidden="1"/>
    <col min="10504" max="10504" width="9.140625" style="66" hidden="1"/>
    <col min="10505" max="10505" width="0.140625" style="66" hidden="1"/>
    <col min="10506" max="10506" width="3" style="66" hidden="1"/>
    <col min="10507" max="10507" width="6.140625" style="66" hidden="1"/>
    <col min="10508" max="10508" width="1.85546875" style="66" hidden="1"/>
    <col min="10509" max="10509" width="0.140625" style="66" hidden="1"/>
    <col min="10510" max="10510" width="9.140625" style="66" hidden="1"/>
    <col min="10511" max="10511" width="17.140625" style="66" hidden="1"/>
    <col min="10512" max="10751" width="9.140625" style="66" hidden="1"/>
    <col min="10752" max="10752" width="0.5703125" style="66" hidden="1"/>
    <col min="10753" max="10753" width="8.5703125" style="66" hidden="1"/>
    <col min="10754" max="10754" width="9.28515625" style="66" hidden="1"/>
    <col min="10755" max="10755" width="12.7109375" style="66" hidden="1"/>
    <col min="10756" max="10756" width="8.42578125" style="66" hidden="1"/>
    <col min="10757" max="10757" width="2.140625" style="66" hidden="1"/>
    <col min="10758" max="10758" width="10.5703125" style="66" hidden="1"/>
    <col min="10759" max="10759" width="10.7109375" style="66" hidden="1"/>
    <col min="10760" max="10760" width="9.140625" style="66" hidden="1"/>
    <col min="10761" max="10761" width="0.140625" style="66" hidden="1"/>
    <col min="10762" max="10762" width="3" style="66" hidden="1"/>
    <col min="10763" max="10763" width="6.140625" style="66" hidden="1"/>
    <col min="10764" max="10764" width="1.85546875" style="66" hidden="1"/>
    <col min="10765" max="10765" width="0.140625" style="66" hidden="1"/>
    <col min="10766" max="10766" width="9.140625" style="66" hidden="1"/>
    <col min="10767" max="10767" width="17.140625" style="66" hidden="1"/>
    <col min="10768" max="11007" width="9.140625" style="66" hidden="1"/>
    <col min="11008" max="11008" width="0.5703125" style="66" hidden="1"/>
    <col min="11009" max="11009" width="8.5703125" style="66" hidden="1"/>
    <col min="11010" max="11010" width="9.28515625" style="66" hidden="1"/>
    <col min="11011" max="11011" width="12.7109375" style="66" hidden="1"/>
    <col min="11012" max="11012" width="8.42578125" style="66" hidden="1"/>
    <col min="11013" max="11013" width="2.140625" style="66" hidden="1"/>
    <col min="11014" max="11014" width="10.5703125" style="66" hidden="1"/>
    <col min="11015" max="11015" width="10.7109375" style="66" hidden="1"/>
    <col min="11016" max="11016" width="9.140625" style="66" hidden="1"/>
    <col min="11017" max="11017" width="0.140625" style="66" hidden="1"/>
    <col min="11018" max="11018" width="3" style="66" hidden="1"/>
    <col min="11019" max="11019" width="6.140625" style="66" hidden="1"/>
    <col min="11020" max="11020" width="1.85546875" style="66" hidden="1"/>
    <col min="11021" max="11021" width="0.140625" style="66" hidden="1"/>
    <col min="11022" max="11022" width="9.140625" style="66" hidden="1"/>
    <col min="11023" max="11023" width="17.140625" style="66" hidden="1"/>
    <col min="11024" max="11263" width="9.140625" style="66" hidden="1"/>
    <col min="11264" max="11264" width="0.5703125" style="66" hidden="1"/>
    <col min="11265" max="11265" width="8.5703125" style="66" hidden="1"/>
    <col min="11266" max="11266" width="9.28515625" style="66" hidden="1"/>
    <col min="11267" max="11267" width="12.7109375" style="66" hidden="1"/>
    <col min="11268" max="11268" width="8.42578125" style="66" hidden="1"/>
    <col min="11269" max="11269" width="2.140625" style="66" hidden="1"/>
    <col min="11270" max="11270" width="10.5703125" style="66" hidden="1"/>
    <col min="11271" max="11271" width="10.7109375" style="66" hidden="1"/>
    <col min="11272" max="11272" width="9.140625" style="66" hidden="1"/>
    <col min="11273" max="11273" width="0.140625" style="66" hidden="1"/>
    <col min="11274" max="11274" width="3" style="66" hidden="1"/>
    <col min="11275" max="11275" width="6.140625" style="66" hidden="1"/>
    <col min="11276" max="11276" width="1.85546875" style="66" hidden="1"/>
    <col min="11277" max="11277" width="0.140625" style="66" hidden="1"/>
    <col min="11278" max="11278" width="9.140625" style="66" hidden="1"/>
    <col min="11279" max="11279" width="17.140625" style="66" hidden="1"/>
    <col min="11280" max="11519" width="9.140625" style="66" hidden="1"/>
    <col min="11520" max="11520" width="0.5703125" style="66" hidden="1"/>
    <col min="11521" max="11521" width="8.5703125" style="66" hidden="1"/>
    <col min="11522" max="11522" width="9.28515625" style="66" hidden="1"/>
    <col min="11523" max="11523" width="12.7109375" style="66" hidden="1"/>
    <col min="11524" max="11524" width="8.42578125" style="66" hidden="1"/>
    <col min="11525" max="11525" width="2.140625" style="66" hidden="1"/>
    <col min="11526" max="11526" width="10.5703125" style="66" hidden="1"/>
    <col min="11527" max="11527" width="10.7109375" style="66" hidden="1"/>
    <col min="11528" max="11528" width="9.140625" style="66" hidden="1"/>
    <col min="11529" max="11529" width="0.140625" style="66" hidden="1"/>
    <col min="11530" max="11530" width="3" style="66" hidden="1"/>
    <col min="11531" max="11531" width="6.140625" style="66" hidden="1"/>
    <col min="11532" max="11532" width="1.85546875" style="66" hidden="1"/>
    <col min="11533" max="11533" width="0.140625" style="66" hidden="1"/>
    <col min="11534" max="11534" width="9.140625" style="66" hidden="1"/>
    <col min="11535" max="11535" width="17.140625" style="66" hidden="1"/>
    <col min="11536" max="11775" width="9.140625" style="66" hidden="1"/>
    <col min="11776" max="11776" width="0.5703125" style="66" hidden="1"/>
    <col min="11777" max="11777" width="8.5703125" style="66" hidden="1"/>
    <col min="11778" max="11778" width="9.28515625" style="66" hidden="1"/>
    <col min="11779" max="11779" width="12.7109375" style="66" hidden="1"/>
    <col min="11780" max="11780" width="8.42578125" style="66" hidden="1"/>
    <col min="11781" max="11781" width="2.140625" style="66" hidden="1"/>
    <col min="11782" max="11782" width="10.5703125" style="66" hidden="1"/>
    <col min="11783" max="11783" width="10.7109375" style="66" hidden="1"/>
    <col min="11784" max="11784" width="9.140625" style="66" hidden="1"/>
    <col min="11785" max="11785" width="0.140625" style="66" hidden="1"/>
    <col min="11786" max="11786" width="3" style="66" hidden="1"/>
    <col min="11787" max="11787" width="6.140625" style="66" hidden="1"/>
    <col min="11788" max="11788" width="1.85546875" style="66" hidden="1"/>
    <col min="11789" max="11789" width="0.140625" style="66" hidden="1"/>
    <col min="11790" max="11790" width="9.140625" style="66" hidden="1"/>
    <col min="11791" max="11791" width="17.140625" style="66" hidden="1"/>
    <col min="11792" max="12031" width="9.140625" style="66" hidden="1"/>
    <col min="12032" max="12032" width="0.5703125" style="66" hidden="1"/>
    <col min="12033" max="12033" width="8.5703125" style="66" hidden="1"/>
    <col min="12034" max="12034" width="9.28515625" style="66" hidden="1"/>
    <col min="12035" max="12035" width="12.7109375" style="66" hidden="1"/>
    <col min="12036" max="12036" width="8.42578125" style="66" hidden="1"/>
    <col min="12037" max="12037" width="2.140625" style="66" hidden="1"/>
    <col min="12038" max="12038" width="10.5703125" style="66" hidden="1"/>
    <col min="12039" max="12039" width="10.7109375" style="66" hidden="1"/>
    <col min="12040" max="12040" width="9.140625" style="66" hidden="1"/>
    <col min="12041" max="12041" width="0.140625" style="66" hidden="1"/>
    <col min="12042" max="12042" width="3" style="66" hidden="1"/>
    <col min="12043" max="12043" width="6.140625" style="66" hidden="1"/>
    <col min="12044" max="12044" width="1.85546875" style="66" hidden="1"/>
    <col min="12045" max="12045" width="0.140625" style="66" hidden="1"/>
    <col min="12046" max="12046" width="9.140625" style="66" hidden="1"/>
    <col min="12047" max="12047" width="17.140625" style="66" hidden="1"/>
    <col min="12048" max="12287" width="9.140625" style="66" hidden="1"/>
    <col min="12288" max="12288" width="0.5703125" style="66" hidden="1"/>
    <col min="12289" max="12289" width="8.5703125" style="66" hidden="1"/>
    <col min="12290" max="12290" width="9.28515625" style="66" hidden="1"/>
    <col min="12291" max="12291" width="12.7109375" style="66" hidden="1"/>
    <col min="12292" max="12292" width="8.42578125" style="66" hidden="1"/>
    <col min="12293" max="12293" width="2.140625" style="66" hidden="1"/>
    <col min="12294" max="12294" width="10.5703125" style="66" hidden="1"/>
    <col min="12295" max="12295" width="10.7109375" style="66" hidden="1"/>
    <col min="12296" max="12296" width="9.140625" style="66" hidden="1"/>
    <col min="12297" max="12297" width="0.140625" style="66" hidden="1"/>
    <col min="12298" max="12298" width="3" style="66" hidden="1"/>
    <col min="12299" max="12299" width="6.140625" style="66" hidden="1"/>
    <col min="12300" max="12300" width="1.85546875" style="66" hidden="1"/>
    <col min="12301" max="12301" width="0.140625" style="66" hidden="1"/>
    <col min="12302" max="12302" width="9.140625" style="66" hidden="1"/>
    <col min="12303" max="12303" width="17.140625" style="66" hidden="1"/>
    <col min="12304" max="12543" width="9.140625" style="66" hidden="1"/>
    <col min="12544" max="12544" width="0.5703125" style="66" hidden="1"/>
    <col min="12545" max="12545" width="8.5703125" style="66" hidden="1"/>
    <col min="12546" max="12546" width="9.28515625" style="66" hidden="1"/>
    <col min="12547" max="12547" width="12.7109375" style="66" hidden="1"/>
    <col min="12548" max="12548" width="8.42578125" style="66" hidden="1"/>
    <col min="12549" max="12549" width="2.140625" style="66" hidden="1"/>
    <col min="12550" max="12550" width="10.5703125" style="66" hidden="1"/>
    <col min="12551" max="12551" width="10.7109375" style="66" hidden="1"/>
    <col min="12552" max="12552" width="9.140625" style="66" hidden="1"/>
    <col min="12553" max="12553" width="0.140625" style="66" hidden="1"/>
    <col min="12554" max="12554" width="3" style="66" hidden="1"/>
    <col min="12555" max="12555" width="6.140625" style="66" hidden="1"/>
    <col min="12556" max="12556" width="1.85546875" style="66" hidden="1"/>
    <col min="12557" max="12557" width="0.140625" style="66" hidden="1"/>
    <col min="12558" max="12558" width="9.140625" style="66" hidden="1"/>
    <col min="12559" max="12559" width="17.140625" style="66" hidden="1"/>
    <col min="12560" max="12799" width="9.140625" style="66" hidden="1"/>
    <col min="12800" max="12800" width="0.5703125" style="66" hidden="1"/>
    <col min="12801" max="12801" width="8.5703125" style="66" hidden="1"/>
    <col min="12802" max="12802" width="9.28515625" style="66" hidden="1"/>
    <col min="12803" max="12803" width="12.7109375" style="66" hidden="1"/>
    <col min="12804" max="12804" width="8.42578125" style="66" hidden="1"/>
    <col min="12805" max="12805" width="2.140625" style="66" hidden="1"/>
    <col min="12806" max="12806" width="10.5703125" style="66" hidden="1"/>
    <col min="12807" max="12807" width="10.7109375" style="66" hidden="1"/>
    <col min="12808" max="12808" width="9.140625" style="66" hidden="1"/>
    <col min="12809" max="12809" width="0.140625" style="66" hidden="1"/>
    <col min="12810" max="12810" width="3" style="66" hidden="1"/>
    <col min="12811" max="12811" width="6.140625" style="66" hidden="1"/>
    <col min="12812" max="12812" width="1.85546875" style="66" hidden="1"/>
    <col min="12813" max="12813" width="0.140625" style="66" hidden="1"/>
    <col min="12814" max="12814" width="9.140625" style="66" hidden="1"/>
    <col min="12815" max="12815" width="17.140625" style="66" hidden="1"/>
    <col min="12816" max="13055" width="9.140625" style="66" hidden="1"/>
    <col min="13056" max="13056" width="0.5703125" style="66" hidden="1"/>
    <col min="13057" max="13057" width="8.5703125" style="66" hidden="1"/>
    <col min="13058" max="13058" width="9.28515625" style="66" hidden="1"/>
    <col min="13059" max="13059" width="12.7109375" style="66" hidden="1"/>
    <col min="13060" max="13060" width="8.42578125" style="66" hidden="1"/>
    <col min="13061" max="13061" width="2.140625" style="66" hidden="1"/>
    <col min="13062" max="13062" width="10.5703125" style="66" hidden="1"/>
    <col min="13063" max="13063" width="10.7109375" style="66" hidden="1"/>
    <col min="13064" max="13064" width="9.140625" style="66" hidden="1"/>
    <col min="13065" max="13065" width="0.140625" style="66" hidden="1"/>
    <col min="13066" max="13066" width="3" style="66" hidden="1"/>
    <col min="13067" max="13067" width="6.140625" style="66" hidden="1"/>
    <col min="13068" max="13068" width="1.85546875" style="66" hidden="1"/>
    <col min="13069" max="13069" width="0.140625" style="66" hidden="1"/>
    <col min="13070" max="13070" width="9.140625" style="66" hidden="1"/>
    <col min="13071" max="13071" width="17.140625" style="66" hidden="1"/>
    <col min="13072" max="13311" width="9.140625" style="66" hidden="1"/>
    <col min="13312" max="13312" width="0.5703125" style="66" hidden="1"/>
    <col min="13313" max="13313" width="8.5703125" style="66" hidden="1"/>
    <col min="13314" max="13314" width="9.28515625" style="66" hidden="1"/>
    <col min="13315" max="13315" width="12.7109375" style="66" hidden="1"/>
    <col min="13316" max="13316" width="8.42578125" style="66" hidden="1"/>
    <col min="13317" max="13317" width="2.140625" style="66" hidden="1"/>
    <col min="13318" max="13318" width="10.5703125" style="66" hidden="1"/>
    <col min="13319" max="13319" width="10.7109375" style="66" hidden="1"/>
    <col min="13320" max="13320" width="9.140625" style="66" hidden="1"/>
    <col min="13321" max="13321" width="0.140625" style="66" hidden="1"/>
    <col min="13322" max="13322" width="3" style="66" hidden="1"/>
    <col min="13323" max="13323" width="6.140625" style="66" hidden="1"/>
    <col min="13324" max="13324" width="1.85546875" style="66" hidden="1"/>
    <col min="13325" max="13325" width="0.140625" style="66" hidden="1"/>
    <col min="13326" max="13326" width="9.140625" style="66" hidden="1"/>
    <col min="13327" max="13327" width="17.140625" style="66" hidden="1"/>
    <col min="13328" max="13567" width="9.140625" style="66" hidden="1"/>
    <col min="13568" max="13568" width="0.5703125" style="66" hidden="1"/>
    <col min="13569" max="13569" width="8.5703125" style="66" hidden="1"/>
    <col min="13570" max="13570" width="9.28515625" style="66" hidden="1"/>
    <col min="13571" max="13571" width="12.7109375" style="66" hidden="1"/>
    <col min="13572" max="13572" width="8.42578125" style="66" hidden="1"/>
    <col min="13573" max="13573" width="2.140625" style="66" hidden="1"/>
    <col min="13574" max="13574" width="10.5703125" style="66" hidden="1"/>
    <col min="13575" max="13575" width="10.7109375" style="66" hidden="1"/>
    <col min="13576" max="13576" width="9.140625" style="66" hidden="1"/>
    <col min="13577" max="13577" width="0.140625" style="66" hidden="1"/>
    <col min="13578" max="13578" width="3" style="66" hidden="1"/>
    <col min="13579" max="13579" width="6.140625" style="66" hidden="1"/>
    <col min="13580" max="13580" width="1.85546875" style="66" hidden="1"/>
    <col min="13581" max="13581" width="0.140625" style="66" hidden="1"/>
    <col min="13582" max="13582" width="9.140625" style="66" hidden="1"/>
    <col min="13583" max="13583" width="17.140625" style="66" hidden="1"/>
    <col min="13584" max="13823" width="9.140625" style="66" hidden="1"/>
    <col min="13824" max="13824" width="0.5703125" style="66" hidden="1"/>
    <col min="13825" max="13825" width="8.5703125" style="66" hidden="1"/>
    <col min="13826" max="13826" width="9.28515625" style="66" hidden="1"/>
    <col min="13827" max="13827" width="12.7109375" style="66" hidden="1"/>
    <col min="13828" max="13828" width="8.42578125" style="66" hidden="1"/>
    <col min="13829" max="13829" width="2.140625" style="66" hidden="1"/>
    <col min="13830" max="13830" width="10.5703125" style="66" hidden="1"/>
    <col min="13831" max="13831" width="10.7109375" style="66" hidden="1"/>
    <col min="13832" max="13832" width="9.140625" style="66" hidden="1"/>
    <col min="13833" max="13833" width="0.140625" style="66" hidden="1"/>
    <col min="13834" max="13834" width="3" style="66" hidden="1"/>
    <col min="13835" max="13835" width="6.140625" style="66" hidden="1"/>
    <col min="13836" max="13836" width="1.85546875" style="66" hidden="1"/>
    <col min="13837" max="13837" width="0.140625" style="66" hidden="1"/>
    <col min="13838" max="13838" width="9.140625" style="66" hidden="1"/>
    <col min="13839" max="13839" width="17.140625" style="66" hidden="1"/>
    <col min="13840" max="14079" width="9.140625" style="66" hidden="1"/>
    <col min="14080" max="14080" width="0.5703125" style="66" hidden="1"/>
    <col min="14081" max="14081" width="8.5703125" style="66" hidden="1"/>
    <col min="14082" max="14082" width="9.28515625" style="66" hidden="1"/>
    <col min="14083" max="14083" width="12.7109375" style="66" hidden="1"/>
    <col min="14084" max="14084" width="8.42578125" style="66" hidden="1"/>
    <col min="14085" max="14085" width="2.140625" style="66" hidden="1"/>
    <col min="14086" max="14086" width="10.5703125" style="66" hidden="1"/>
    <col min="14087" max="14087" width="10.7109375" style="66" hidden="1"/>
    <col min="14088" max="14088" width="9.140625" style="66" hidden="1"/>
    <col min="14089" max="14089" width="0.140625" style="66" hidden="1"/>
    <col min="14090" max="14090" width="3" style="66" hidden="1"/>
    <col min="14091" max="14091" width="6.140625" style="66" hidden="1"/>
    <col min="14092" max="14092" width="1.85546875" style="66" hidden="1"/>
    <col min="14093" max="14093" width="0.140625" style="66" hidden="1"/>
    <col min="14094" max="14094" width="9.140625" style="66" hidden="1"/>
    <col min="14095" max="14095" width="17.140625" style="66" hidden="1"/>
    <col min="14096" max="14335" width="9.140625" style="66" hidden="1"/>
    <col min="14336" max="14336" width="0.5703125" style="66" hidden="1"/>
    <col min="14337" max="14337" width="8.5703125" style="66" hidden="1"/>
    <col min="14338" max="14338" width="9.28515625" style="66" hidden="1"/>
    <col min="14339" max="14339" width="12.7109375" style="66" hidden="1"/>
    <col min="14340" max="14340" width="8.42578125" style="66" hidden="1"/>
    <col min="14341" max="14341" width="2.140625" style="66" hidden="1"/>
    <col min="14342" max="14342" width="10.5703125" style="66" hidden="1"/>
    <col min="14343" max="14343" width="10.7109375" style="66" hidden="1"/>
    <col min="14344" max="14344" width="9.140625" style="66" hidden="1"/>
    <col min="14345" max="14345" width="0.140625" style="66" hidden="1"/>
    <col min="14346" max="14346" width="3" style="66" hidden="1"/>
    <col min="14347" max="14347" width="6.140625" style="66" hidden="1"/>
    <col min="14348" max="14348" width="1.85546875" style="66" hidden="1"/>
    <col min="14349" max="14349" width="0.140625" style="66" hidden="1"/>
    <col min="14350" max="14350" width="9.140625" style="66" hidden="1"/>
    <col min="14351" max="14351" width="17.140625" style="66" hidden="1"/>
    <col min="14352" max="14591" width="9.140625" style="66" hidden="1"/>
    <col min="14592" max="14592" width="0.5703125" style="66" hidden="1"/>
    <col min="14593" max="14593" width="8.5703125" style="66" hidden="1"/>
    <col min="14594" max="14594" width="9.28515625" style="66" hidden="1"/>
    <col min="14595" max="14595" width="12.7109375" style="66" hidden="1"/>
    <col min="14596" max="14596" width="8.42578125" style="66" hidden="1"/>
    <col min="14597" max="14597" width="2.140625" style="66" hidden="1"/>
    <col min="14598" max="14598" width="10.5703125" style="66" hidden="1"/>
    <col min="14599" max="14599" width="10.7109375" style="66" hidden="1"/>
    <col min="14600" max="14600" width="9.140625" style="66" hidden="1"/>
    <col min="14601" max="14601" width="0.140625" style="66" hidden="1"/>
    <col min="14602" max="14602" width="3" style="66" hidden="1"/>
    <col min="14603" max="14603" width="6.140625" style="66" hidden="1"/>
    <col min="14604" max="14604" width="1.85546875" style="66" hidden="1"/>
    <col min="14605" max="14605" width="0.140625" style="66" hidden="1"/>
    <col min="14606" max="14606" width="9.140625" style="66" hidden="1"/>
    <col min="14607" max="14607" width="17.140625" style="66" hidden="1"/>
    <col min="14608" max="14847" width="9.140625" style="66" hidden="1"/>
    <col min="14848" max="14848" width="0.5703125" style="66" hidden="1"/>
    <col min="14849" max="14849" width="8.5703125" style="66" hidden="1"/>
    <col min="14850" max="14850" width="9.28515625" style="66" hidden="1"/>
    <col min="14851" max="14851" width="12.7109375" style="66" hidden="1"/>
    <col min="14852" max="14852" width="8.42578125" style="66" hidden="1"/>
    <col min="14853" max="14853" width="2.140625" style="66" hidden="1"/>
    <col min="14854" max="14854" width="10.5703125" style="66" hidden="1"/>
    <col min="14855" max="14855" width="10.7109375" style="66" hidden="1"/>
    <col min="14856" max="14856" width="9.140625" style="66" hidden="1"/>
    <col min="14857" max="14857" width="0.140625" style="66" hidden="1"/>
    <col min="14858" max="14858" width="3" style="66" hidden="1"/>
    <col min="14859" max="14859" width="6.140625" style="66" hidden="1"/>
    <col min="14860" max="14860" width="1.85546875" style="66" hidden="1"/>
    <col min="14861" max="14861" width="0.140625" style="66" hidden="1"/>
    <col min="14862" max="14862" width="9.140625" style="66" hidden="1"/>
    <col min="14863" max="14863" width="17.140625" style="66" hidden="1"/>
    <col min="14864" max="15103" width="9.140625" style="66" hidden="1"/>
    <col min="15104" max="15104" width="0.5703125" style="66" hidden="1"/>
    <col min="15105" max="15105" width="8.5703125" style="66" hidden="1"/>
    <col min="15106" max="15106" width="9.28515625" style="66" hidden="1"/>
    <col min="15107" max="15107" width="12.7109375" style="66" hidden="1"/>
    <col min="15108" max="15108" width="8.42578125" style="66" hidden="1"/>
    <col min="15109" max="15109" width="2.140625" style="66" hidden="1"/>
    <col min="15110" max="15110" width="10.5703125" style="66" hidden="1"/>
    <col min="15111" max="15111" width="10.7109375" style="66" hidden="1"/>
    <col min="15112" max="15112" width="9.140625" style="66" hidden="1"/>
    <col min="15113" max="15113" width="0.140625" style="66" hidden="1"/>
    <col min="15114" max="15114" width="3" style="66" hidden="1"/>
    <col min="15115" max="15115" width="6.140625" style="66" hidden="1"/>
    <col min="15116" max="15116" width="1.85546875" style="66" hidden="1"/>
    <col min="15117" max="15117" width="0.140625" style="66" hidden="1"/>
    <col min="15118" max="15118" width="9.140625" style="66" hidden="1"/>
    <col min="15119" max="15119" width="17.140625" style="66" hidden="1"/>
    <col min="15120" max="15359" width="9.140625" style="66" hidden="1"/>
    <col min="15360" max="15360" width="0.5703125" style="66" hidden="1"/>
    <col min="15361" max="15361" width="8.5703125" style="66" hidden="1"/>
    <col min="15362" max="15362" width="9.28515625" style="66" hidden="1"/>
    <col min="15363" max="15363" width="12.7109375" style="66" hidden="1"/>
    <col min="15364" max="15364" width="8.42578125" style="66" hidden="1"/>
    <col min="15365" max="15365" width="2.140625" style="66" hidden="1"/>
    <col min="15366" max="15366" width="10.5703125" style="66" hidden="1"/>
    <col min="15367" max="15367" width="10.7109375" style="66" hidden="1"/>
    <col min="15368" max="15368" width="9.140625" style="66" hidden="1"/>
    <col min="15369" max="15369" width="0.140625" style="66" hidden="1"/>
    <col min="15370" max="15370" width="3" style="66" hidden="1"/>
    <col min="15371" max="15371" width="6.140625" style="66" hidden="1"/>
    <col min="15372" max="15372" width="1.85546875" style="66" hidden="1"/>
    <col min="15373" max="15373" width="0.140625" style="66" hidden="1"/>
    <col min="15374" max="15374" width="9.140625" style="66" hidden="1"/>
    <col min="15375" max="15375" width="17.140625" style="66" hidden="1"/>
    <col min="15376" max="15615" width="9.140625" style="66" hidden="1"/>
    <col min="15616" max="15616" width="0.5703125" style="66" hidden="1"/>
    <col min="15617" max="15617" width="8.5703125" style="66" hidden="1"/>
    <col min="15618" max="15618" width="9.28515625" style="66" hidden="1"/>
    <col min="15619" max="15619" width="12.7109375" style="66" hidden="1"/>
    <col min="15620" max="15620" width="8.42578125" style="66" hidden="1"/>
    <col min="15621" max="15621" width="2.140625" style="66" hidden="1"/>
    <col min="15622" max="15622" width="10.5703125" style="66" hidden="1"/>
    <col min="15623" max="15623" width="10.7109375" style="66" hidden="1"/>
    <col min="15624" max="15624" width="9.140625" style="66" hidden="1"/>
    <col min="15625" max="15625" width="0.140625" style="66" hidden="1"/>
    <col min="15626" max="15626" width="3" style="66" hidden="1"/>
    <col min="15627" max="15627" width="6.140625" style="66" hidden="1"/>
    <col min="15628" max="15628" width="1.85546875" style="66" hidden="1"/>
    <col min="15629" max="15629" width="0.140625" style="66" hidden="1"/>
    <col min="15630" max="15630" width="9.140625" style="66" hidden="1"/>
    <col min="15631" max="15631" width="17.140625" style="66" hidden="1"/>
    <col min="15632" max="15871" width="9.140625" style="66" hidden="1"/>
    <col min="15872" max="15872" width="0.5703125" style="66" hidden="1"/>
    <col min="15873" max="15873" width="8.5703125" style="66" hidden="1"/>
    <col min="15874" max="15874" width="9.28515625" style="66" hidden="1"/>
    <col min="15875" max="15875" width="12.7109375" style="66" hidden="1"/>
    <col min="15876" max="15876" width="8.42578125" style="66" hidden="1"/>
    <col min="15877" max="15877" width="2.140625" style="66" hidden="1"/>
    <col min="15878" max="15878" width="10.5703125" style="66" hidden="1"/>
    <col min="15879" max="15879" width="10.7109375" style="66" hidden="1"/>
    <col min="15880" max="15880" width="9.140625" style="66" hidden="1"/>
    <col min="15881" max="15881" width="0.140625" style="66" hidden="1"/>
    <col min="15882" max="15882" width="3" style="66" hidden="1"/>
    <col min="15883" max="15883" width="6.140625" style="66" hidden="1"/>
    <col min="15884" max="15884" width="1.85546875" style="66" hidden="1"/>
    <col min="15885" max="15885" width="0.140625" style="66" hidden="1"/>
    <col min="15886" max="15886" width="9.140625" style="66" hidden="1"/>
    <col min="15887" max="15887" width="17.140625" style="66" hidden="1"/>
    <col min="15888" max="16127" width="9.140625" style="66" hidden="1"/>
    <col min="16128" max="16128" width="0.5703125" style="66" hidden="1"/>
    <col min="16129" max="16129" width="8.5703125" style="66" hidden="1"/>
    <col min="16130" max="16130" width="9.28515625" style="66" hidden="1"/>
    <col min="16131" max="16131" width="12.7109375" style="66" hidden="1"/>
    <col min="16132" max="16132" width="8.42578125" style="66" hidden="1"/>
    <col min="16133" max="16133" width="2.140625" style="66" hidden="1"/>
    <col min="16134" max="16134" width="10.5703125" style="66" hidden="1"/>
    <col min="16135" max="16135" width="10.7109375" style="66" hidden="1"/>
    <col min="16136" max="16136" width="9.140625" style="66" hidden="1"/>
    <col min="16137" max="16137" width="0.140625" style="66" hidden="1"/>
    <col min="16138" max="16138" width="3" style="66" hidden="1"/>
    <col min="16139" max="16139" width="6.140625" style="66" hidden="1"/>
    <col min="16140" max="16140" width="1.85546875" style="66" hidden="1"/>
    <col min="16141" max="16141" width="0.140625" style="66" hidden="1"/>
    <col min="16142" max="16142" width="9.140625" style="66" hidden="1"/>
    <col min="16143" max="16146" width="17.140625" style="66" hidden="1"/>
    <col min="16147" max="16384" width="9.140625" style="66" hidden="1"/>
  </cols>
  <sheetData>
    <row r="1" spans="2:14" ht="1.7" customHeight="1">
      <c r="K1" s="349"/>
      <c r="L1" s="349"/>
      <c r="M1" s="349"/>
    </row>
    <row r="2" spans="2:14" ht="18" customHeight="1">
      <c r="D2" s="386" t="s">
        <v>536</v>
      </c>
      <c r="E2" s="349"/>
      <c r="F2" s="349"/>
      <c r="G2" s="349"/>
      <c r="H2" s="349"/>
      <c r="I2" s="349"/>
      <c r="J2" s="349"/>
      <c r="K2" s="349"/>
      <c r="L2" s="349"/>
      <c r="M2" s="349"/>
    </row>
    <row r="3" spans="2:14" ht="0.95" customHeight="1">
      <c r="K3" s="349"/>
      <c r="L3" s="349"/>
      <c r="M3" s="349"/>
    </row>
    <row r="4" spans="2:14" ht="18" customHeight="1">
      <c r="D4" s="352" t="s">
        <v>292</v>
      </c>
      <c r="E4" s="352"/>
      <c r="F4" s="352"/>
      <c r="G4" s="352"/>
      <c r="H4" s="352"/>
      <c r="I4" s="8"/>
      <c r="J4" s="8"/>
      <c r="K4" s="349"/>
      <c r="L4" s="349"/>
      <c r="M4" s="349"/>
    </row>
    <row r="5" spans="2:14" ht="0.4" customHeight="1">
      <c r="K5" s="349"/>
      <c r="L5" s="349"/>
      <c r="M5" s="349"/>
    </row>
    <row r="6" spans="2:14" ht="4.3499999999999996" customHeight="1" thickBot="1">
      <c r="C6" s="2"/>
      <c r="D6" s="2"/>
      <c r="E6" s="2"/>
      <c r="F6" s="2"/>
      <c r="G6" s="104"/>
      <c r="H6" s="2"/>
      <c r="I6" s="2"/>
      <c r="J6" s="2"/>
      <c r="K6" s="2"/>
      <c r="L6" s="2"/>
      <c r="M6" s="2"/>
      <c r="N6" s="2"/>
    </row>
    <row r="7" spans="2:14" ht="7.9" customHeight="1" thickTop="1"/>
    <row r="8" spans="2:14" ht="7.9" customHeight="1">
      <c r="C8" s="377" t="str">
        <f ca="1" xml:space="preserve"> RIGHT(CELL("filename", $A$1), LEN(CELL("filename", $A$1)) - SEARCH("]", CELL("filename", $A$1)))</f>
        <v>Delinquencies</v>
      </c>
      <c r="D8" s="378"/>
      <c r="E8" s="378"/>
      <c r="F8" s="378"/>
      <c r="G8" s="378"/>
      <c r="H8" s="378"/>
      <c r="I8" s="378"/>
      <c r="J8" s="378"/>
      <c r="K8" s="378"/>
    </row>
    <row r="9" spans="2:14" ht="19.899999999999999" customHeight="1">
      <c r="B9" s="76"/>
      <c r="C9" s="379"/>
      <c r="D9" s="379"/>
      <c r="E9" s="379"/>
      <c r="F9" s="379"/>
      <c r="G9" s="379"/>
      <c r="H9" s="379"/>
      <c r="I9" s="379"/>
      <c r="J9" s="379"/>
      <c r="K9" s="379"/>
      <c r="L9" s="71"/>
      <c r="M9" s="71"/>
    </row>
    <row r="10" spans="2:14" ht="35.450000000000003" customHeight="1">
      <c r="B10" s="387" t="s">
        <v>24</v>
      </c>
      <c r="C10" s="388"/>
      <c r="D10" s="388"/>
      <c r="E10" s="201" t="s">
        <v>25</v>
      </c>
      <c r="F10" s="148" t="s">
        <v>534</v>
      </c>
      <c r="G10" s="148" t="s">
        <v>553</v>
      </c>
      <c r="H10" s="148" t="s">
        <v>596</v>
      </c>
      <c r="I10" s="294" t="s">
        <v>629</v>
      </c>
      <c r="J10" s="294" t="s">
        <v>597</v>
      </c>
      <c r="K10" s="141" t="s">
        <v>21</v>
      </c>
      <c r="L10" s="148" t="s">
        <v>22</v>
      </c>
      <c r="M10" s="109" t="s">
        <v>420</v>
      </c>
      <c r="N10" s="102" t="s">
        <v>306</v>
      </c>
    </row>
    <row r="11" spans="2:14" ht="14.1" customHeight="1">
      <c r="B11" s="384" t="s">
        <v>123</v>
      </c>
      <c r="C11" s="385"/>
      <c r="D11" s="385"/>
      <c r="E11" s="85"/>
      <c r="F11" s="239"/>
      <c r="G11" s="75"/>
      <c r="H11" s="95"/>
      <c r="I11" s="11"/>
      <c r="J11" s="74"/>
      <c r="K11" s="142"/>
      <c r="L11" s="157"/>
      <c r="N11" s="103"/>
    </row>
    <row r="12" spans="2:14" ht="14.1" customHeight="1">
      <c r="B12" s="380" t="s">
        <v>26</v>
      </c>
      <c r="C12" s="381"/>
      <c r="D12" s="381"/>
      <c r="E12" s="85" t="s">
        <v>117</v>
      </c>
      <c r="F12" s="156" t="s">
        <v>98</v>
      </c>
      <c r="G12" s="156" t="s">
        <v>98</v>
      </c>
      <c r="H12" s="156" t="s">
        <v>305</v>
      </c>
      <c r="I12" s="156" t="s">
        <v>98</v>
      </c>
      <c r="J12" s="156" t="s">
        <v>305</v>
      </c>
      <c r="K12" s="156" t="s">
        <v>98</v>
      </c>
      <c r="L12" s="156" t="s">
        <v>98</v>
      </c>
      <c r="M12" s="156" t="s">
        <v>305</v>
      </c>
      <c r="N12" s="165" t="s">
        <v>305</v>
      </c>
    </row>
    <row r="13" spans="2:14" ht="14.25" customHeight="1">
      <c r="B13" s="380" t="s">
        <v>117</v>
      </c>
      <c r="C13" s="380"/>
      <c r="D13" s="380"/>
      <c r="E13" s="85" t="s">
        <v>118</v>
      </c>
      <c r="F13" s="156" t="s">
        <v>98</v>
      </c>
      <c r="G13" s="156" t="s">
        <v>98</v>
      </c>
      <c r="H13" s="156" t="s">
        <v>305</v>
      </c>
      <c r="I13" s="156" t="s">
        <v>98</v>
      </c>
      <c r="J13" s="156" t="s">
        <v>305</v>
      </c>
      <c r="K13" s="156" t="s">
        <v>98</v>
      </c>
      <c r="L13" s="156" t="s">
        <v>98</v>
      </c>
      <c r="M13" s="156" t="s">
        <v>305</v>
      </c>
      <c r="N13" s="165" t="s">
        <v>305</v>
      </c>
    </row>
    <row r="14" spans="2:14" ht="14.1" customHeight="1">
      <c r="B14" s="380" t="s">
        <v>118</v>
      </c>
      <c r="C14" s="380"/>
      <c r="D14" s="380"/>
      <c r="E14" s="85" t="s">
        <v>119</v>
      </c>
      <c r="F14" s="156" t="s">
        <v>98</v>
      </c>
      <c r="G14" s="156" t="s">
        <v>98</v>
      </c>
      <c r="H14" s="156" t="s">
        <v>305</v>
      </c>
      <c r="I14" s="156" t="s">
        <v>98</v>
      </c>
      <c r="J14" s="156" t="s">
        <v>305</v>
      </c>
      <c r="K14" s="156" t="s">
        <v>98</v>
      </c>
      <c r="L14" s="156" t="s">
        <v>98</v>
      </c>
      <c r="M14" s="156" t="s">
        <v>305</v>
      </c>
      <c r="N14" s="165" t="s">
        <v>305</v>
      </c>
    </row>
    <row r="15" spans="2:14" ht="14.25" customHeight="1">
      <c r="B15" s="380" t="s">
        <v>119</v>
      </c>
      <c r="C15" s="380"/>
      <c r="D15" s="380"/>
      <c r="E15" s="85" t="s">
        <v>120</v>
      </c>
      <c r="F15" s="156" t="s">
        <v>98</v>
      </c>
      <c r="G15" s="156" t="s">
        <v>98</v>
      </c>
      <c r="H15" s="156" t="s">
        <v>305</v>
      </c>
      <c r="I15" s="156" t="s">
        <v>98</v>
      </c>
      <c r="J15" s="156" t="s">
        <v>305</v>
      </c>
      <c r="K15" s="156" t="s">
        <v>98</v>
      </c>
      <c r="L15" s="156" t="s">
        <v>98</v>
      </c>
      <c r="M15" s="156" t="s">
        <v>305</v>
      </c>
      <c r="N15" s="165" t="s">
        <v>305</v>
      </c>
    </row>
    <row r="16" spans="2:14" ht="14.1" customHeight="1">
      <c r="B16" s="380" t="s">
        <v>120</v>
      </c>
      <c r="C16" s="380"/>
      <c r="D16" s="380"/>
      <c r="E16" s="85" t="s">
        <v>121</v>
      </c>
      <c r="F16" s="156" t="s">
        <v>98</v>
      </c>
      <c r="G16" s="156" t="s">
        <v>98</v>
      </c>
      <c r="H16" s="156" t="s">
        <v>305</v>
      </c>
      <c r="I16" s="156" t="s">
        <v>98</v>
      </c>
      <c r="J16" s="156" t="s">
        <v>305</v>
      </c>
      <c r="K16" s="156" t="s">
        <v>98</v>
      </c>
      <c r="L16" s="156" t="s">
        <v>98</v>
      </c>
      <c r="M16" s="156" t="s">
        <v>305</v>
      </c>
      <c r="N16" s="165" t="s">
        <v>305</v>
      </c>
    </row>
    <row r="17" spans="2:14" ht="14.1" customHeight="1">
      <c r="B17" s="380" t="s">
        <v>121</v>
      </c>
      <c r="C17" s="380"/>
      <c r="D17" s="380"/>
      <c r="E17" s="85" t="s">
        <v>122</v>
      </c>
      <c r="F17" s="156" t="s">
        <v>98</v>
      </c>
      <c r="G17" s="156" t="s">
        <v>98</v>
      </c>
      <c r="H17" s="156" t="s">
        <v>305</v>
      </c>
      <c r="I17" s="156" t="s">
        <v>98</v>
      </c>
      <c r="J17" s="156" t="s">
        <v>305</v>
      </c>
      <c r="K17" s="156" t="s">
        <v>98</v>
      </c>
      <c r="L17" s="156" t="s">
        <v>98</v>
      </c>
      <c r="M17" s="156" t="s">
        <v>305</v>
      </c>
      <c r="N17" s="165" t="s">
        <v>305</v>
      </c>
    </row>
    <row r="18" spans="2:14" ht="14.25" customHeight="1">
      <c r="B18" s="380" t="s">
        <v>122</v>
      </c>
      <c r="C18" s="380"/>
      <c r="D18" s="380"/>
      <c r="E18" s="85" t="s">
        <v>27</v>
      </c>
      <c r="F18" s="156" t="s">
        <v>98</v>
      </c>
      <c r="G18" s="156" t="s">
        <v>98</v>
      </c>
      <c r="H18" s="156" t="s">
        <v>305</v>
      </c>
      <c r="I18" s="156" t="s">
        <v>98</v>
      </c>
      <c r="J18" s="156" t="s">
        <v>305</v>
      </c>
      <c r="K18" s="156" t="s">
        <v>98</v>
      </c>
      <c r="L18" s="156" t="s">
        <v>98</v>
      </c>
      <c r="M18" s="156" t="s">
        <v>305</v>
      </c>
      <c r="N18" s="165" t="s">
        <v>305</v>
      </c>
    </row>
    <row r="19" spans="2:14" ht="14.25" customHeight="1">
      <c r="B19" s="382"/>
      <c r="C19" s="383"/>
      <c r="D19" s="383"/>
      <c r="E19" s="140" t="s">
        <v>12</v>
      </c>
      <c r="F19" s="72"/>
      <c r="G19" s="96"/>
      <c r="H19" s="12"/>
      <c r="I19" s="73"/>
      <c r="J19" s="137"/>
      <c r="K19" s="138"/>
      <c r="L19" s="19"/>
      <c r="M19" s="323"/>
    </row>
    <row r="20" spans="2:14" ht="14.1" customHeight="1"/>
    <row r="21" spans="2:14" ht="409.6" hidden="1" customHeight="1"/>
    <row r="22" spans="2:14" ht="4.9000000000000004" customHeight="1">
      <c r="B22" s="358"/>
      <c r="C22" s="349"/>
      <c r="D22" s="349"/>
      <c r="E22" s="349"/>
      <c r="F22" s="349"/>
      <c r="G22" s="349"/>
    </row>
    <row r="23" spans="2:14" ht="14.25" customHeight="1">
      <c r="C23" s="374" t="s">
        <v>96</v>
      </c>
      <c r="D23" s="374"/>
      <c r="E23" s="374"/>
      <c r="F23" s="158" t="s">
        <v>98</v>
      </c>
    </row>
    <row r="24" spans="2:14" ht="12.75" customHeight="1">
      <c r="C24" s="375" t="s">
        <v>466</v>
      </c>
      <c r="D24" s="375"/>
      <c r="E24" s="375"/>
      <c r="F24" s="159" t="s">
        <v>98</v>
      </c>
    </row>
    <row r="25" spans="2:14">
      <c r="C25" s="376" t="s">
        <v>95</v>
      </c>
      <c r="D25" s="376"/>
      <c r="E25" s="376"/>
      <c r="F25" s="160" t="s">
        <v>98</v>
      </c>
    </row>
    <row r="26" spans="2:14">
      <c r="D26" s="269" t="s">
        <v>598</v>
      </c>
    </row>
    <row r="27" spans="2:14"/>
    <row r="28" spans="2:14" hidden="1"/>
    <row r="29" spans="2:14" hidden="1"/>
    <row r="30" spans="2:14" hidden="1"/>
    <row r="31" spans="2:14" hidden="1"/>
    <row r="32" spans="2:14" hidden="1"/>
    <row r="33" hidden="1"/>
    <row r="34" hidden="1"/>
  </sheetData>
  <mergeCells count="18">
    <mergeCell ref="K1:M5"/>
    <mergeCell ref="D2:J2"/>
    <mergeCell ref="B10:D10"/>
    <mergeCell ref="D4:H4"/>
    <mergeCell ref="B22:G22"/>
    <mergeCell ref="C23:E23"/>
    <mergeCell ref="C24:E24"/>
    <mergeCell ref="C25:E25"/>
    <mergeCell ref="C8:K9"/>
    <mergeCell ref="B12:D12"/>
    <mergeCell ref="B19:D19"/>
    <mergeCell ref="B16:D16"/>
    <mergeCell ref="B17:D17"/>
    <mergeCell ref="B18:D18"/>
    <mergeCell ref="B14:D14"/>
    <mergeCell ref="B15:D15"/>
    <mergeCell ref="B11:D11"/>
    <mergeCell ref="B13:D13"/>
  </mergeCells>
  <pageMargins left="0.74803149606299213" right="0.74803149606299213" top="0.98425196850393704" bottom="0.98425196850393704" header="0" footer="0"/>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57"/>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53.7109375" style="1" customWidth="1"/>
    <col min="5" max="5" width="5.28515625" style="1" customWidth="1"/>
    <col min="6" max="6" width="6.28515625" style="66" customWidth="1"/>
    <col min="7" max="7" width="3.28515625" style="1" customWidth="1"/>
    <col min="8" max="8" width="6.28515625" style="1" customWidth="1"/>
    <col min="9" max="9" width="2" style="1" customWidth="1"/>
    <col min="10" max="10" width="0" style="1" hidden="1" customWidth="1"/>
    <col min="11" max="11" width="9.7109375" style="1" customWidth="1"/>
    <col min="12" max="12" width="1.28515625" style="1" customWidth="1"/>
    <col min="13" max="244" width="9.140625" style="1"/>
    <col min="245" max="246" width="0" style="1" hidden="1" customWidth="1"/>
    <col min="247" max="247" width="0.5703125" style="1" customWidth="1"/>
    <col min="248" max="248" width="58.140625" style="1" customWidth="1"/>
    <col min="249" max="249" width="5.28515625" style="1" customWidth="1"/>
    <col min="250" max="250" width="8.42578125" style="1" customWidth="1"/>
    <col min="251" max="251" width="3.28515625" style="1" customWidth="1"/>
    <col min="252" max="252" width="6.28515625" style="1" customWidth="1"/>
    <col min="253" max="253" width="2" style="1" customWidth="1"/>
    <col min="254" max="254" width="0" style="1" hidden="1" customWidth="1"/>
    <col min="255" max="255" width="17.140625" style="1" customWidth="1"/>
    <col min="256" max="500" width="9.140625" style="1"/>
    <col min="501" max="502" width="0" style="1" hidden="1" customWidth="1"/>
    <col min="503" max="503" width="0.5703125" style="1" customWidth="1"/>
    <col min="504" max="504" width="58.140625" style="1" customWidth="1"/>
    <col min="505" max="505" width="5.28515625" style="1" customWidth="1"/>
    <col min="506" max="506" width="8.42578125" style="1" customWidth="1"/>
    <col min="507" max="507" width="3.28515625" style="1" customWidth="1"/>
    <col min="508" max="508" width="6.28515625" style="1" customWidth="1"/>
    <col min="509" max="509" width="2" style="1" customWidth="1"/>
    <col min="510" max="510" width="0" style="1" hidden="1" customWidth="1"/>
    <col min="511" max="511" width="17.140625" style="1" customWidth="1"/>
    <col min="512" max="756" width="9.140625" style="1"/>
    <col min="757" max="758" width="0" style="1" hidden="1" customWidth="1"/>
    <col min="759" max="759" width="0.5703125" style="1" customWidth="1"/>
    <col min="760" max="760" width="58.140625" style="1" customWidth="1"/>
    <col min="761" max="761" width="5.28515625" style="1" customWidth="1"/>
    <col min="762" max="762" width="8.42578125" style="1" customWidth="1"/>
    <col min="763" max="763" width="3.28515625" style="1" customWidth="1"/>
    <col min="764" max="764" width="6.28515625" style="1" customWidth="1"/>
    <col min="765" max="765" width="2" style="1" customWidth="1"/>
    <col min="766" max="766" width="0" style="1" hidden="1" customWidth="1"/>
    <col min="767" max="767" width="17.140625" style="1" customWidth="1"/>
    <col min="768" max="1012" width="9.140625" style="1"/>
    <col min="1013" max="1014" width="0" style="1" hidden="1" customWidth="1"/>
    <col min="1015" max="1015" width="0.5703125" style="1" customWidth="1"/>
    <col min="1016" max="1016" width="58.140625" style="1" customWidth="1"/>
    <col min="1017" max="1017" width="5.28515625" style="1" customWidth="1"/>
    <col min="1018" max="1018" width="8.42578125" style="1" customWidth="1"/>
    <col min="1019" max="1019" width="3.28515625" style="1" customWidth="1"/>
    <col min="1020" max="1020" width="6.28515625" style="1" customWidth="1"/>
    <col min="1021" max="1021" width="2" style="1" customWidth="1"/>
    <col min="1022" max="1022" width="0" style="1" hidden="1" customWidth="1"/>
    <col min="1023" max="1023" width="17.140625" style="1" customWidth="1"/>
    <col min="1024" max="1268" width="9.140625" style="1"/>
    <col min="1269" max="1270" width="0" style="1" hidden="1" customWidth="1"/>
    <col min="1271" max="1271" width="0.5703125" style="1" customWidth="1"/>
    <col min="1272" max="1272" width="58.140625" style="1" customWidth="1"/>
    <col min="1273" max="1273" width="5.28515625" style="1" customWidth="1"/>
    <col min="1274" max="1274" width="8.42578125" style="1" customWidth="1"/>
    <col min="1275" max="1275" width="3.28515625" style="1" customWidth="1"/>
    <col min="1276" max="1276" width="6.28515625" style="1" customWidth="1"/>
    <col min="1277" max="1277" width="2" style="1" customWidth="1"/>
    <col min="1278" max="1278" width="0" style="1" hidden="1" customWidth="1"/>
    <col min="1279" max="1279" width="17.140625" style="1" customWidth="1"/>
    <col min="1280" max="1524" width="9.140625" style="1"/>
    <col min="1525" max="1526" width="0" style="1" hidden="1" customWidth="1"/>
    <col min="1527" max="1527" width="0.5703125" style="1" customWidth="1"/>
    <col min="1528" max="1528" width="58.140625" style="1" customWidth="1"/>
    <col min="1529" max="1529" width="5.28515625" style="1" customWidth="1"/>
    <col min="1530" max="1530" width="8.42578125" style="1" customWidth="1"/>
    <col min="1531" max="1531" width="3.28515625" style="1" customWidth="1"/>
    <col min="1532" max="1532" width="6.28515625" style="1" customWidth="1"/>
    <col min="1533" max="1533" width="2" style="1" customWidth="1"/>
    <col min="1534" max="1534" width="0" style="1" hidden="1" customWidth="1"/>
    <col min="1535" max="1535" width="17.140625" style="1" customWidth="1"/>
    <col min="1536" max="1780" width="9.140625" style="1"/>
    <col min="1781" max="1782" width="0" style="1" hidden="1" customWidth="1"/>
    <col min="1783" max="1783" width="0.5703125" style="1" customWidth="1"/>
    <col min="1784" max="1784" width="58.140625" style="1" customWidth="1"/>
    <col min="1785" max="1785" width="5.28515625" style="1" customWidth="1"/>
    <col min="1786" max="1786" width="8.42578125" style="1" customWidth="1"/>
    <col min="1787" max="1787" width="3.28515625" style="1" customWidth="1"/>
    <col min="1788" max="1788" width="6.28515625" style="1" customWidth="1"/>
    <col min="1789" max="1789" width="2" style="1" customWidth="1"/>
    <col min="1790" max="1790" width="0" style="1" hidden="1" customWidth="1"/>
    <col min="1791" max="1791" width="17.140625" style="1" customWidth="1"/>
    <col min="1792" max="2036" width="9.140625" style="1"/>
    <col min="2037" max="2038" width="0" style="1" hidden="1" customWidth="1"/>
    <col min="2039" max="2039" width="0.5703125" style="1" customWidth="1"/>
    <col min="2040" max="2040" width="58.140625" style="1" customWidth="1"/>
    <col min="2041" max="2041" width="5.28515625" style="1" customWidth="1"/>
    <col min="2042" max="2042" width="8.42578125" style="1" customWidth="1"/>
    <col min="2043" max="2043" width="3.28515625" style="1" customWidth="1"/>
    <col min="2044" max="2044" width="6.28515625" style="1" customWidth="1"/>
    <col min="2045" max="2045" width="2" style="1" customWidth="1"/>
    <col min="2046" max="2046" width="0" style="1" hidden="1" customWidth="1"/>
    <col min="2047" max="2047" width="17.140625" style="1" customWidth="1"/>
    <col min="2048" max="2292" width="9.140625" style="1"/>
    <col min="2293" max="2294" width="0" style="1" hidden="1" customWidth="1"/>
    <col min="2295" max="2295" width="0.5703125" style="1" customWidth="1"/>
    <col min="2296" max="2296" width="58.140625" style="1" customWidth="1"/>
    <col min="2297" max="2297" width="5.28515625" style="1" customWidth="1"/>
    <col min="2298" max="2298" width="8.42578125" style="1" customWidth="1"/>
    <col min="2299" max="2299" width="3.28515625" style="1" customWidth="1"/>
    <col min="2300" max="2300" width="6.28515625" style="1" customWidth="1"/>
    <col min="2301" max="2301" width="2" style="1" customWidth="1"/>
    <col min="2302" max="2302" width="0" style="1" hidden="1" customWidth="1"/>
    <col min="2303" max="2303" width="17.140625" style="1" customWidth="1"/>
    <col min="2304" max="2548" width="9.140625" style="1"/>
    <col min="2549" max="2550" width="0" style="1" hidden="1" customWidth="1"/>
    <col min="2551" max="2551" width="0.5703125" style="1" customWidth="1"/>
    <col min="2552" max="2552" width="58.140625" style="1" customWidth="1"/>
    <col min="2553" max="2553" width="5.28515625" style="1" customWidth="1"/>
    <col min="2554" max="2554" width="8.42578125" style="1" customWidth="1"/>
    <col min="2555" max="2555" width="3.28515625" style="1" customWidth="1"/>
    <col min="2556" max="2556" width="6.28515625" style="1" customWidth="1"/>
    <col min="2557" max="2557" width="2" style="1" customWidth="1"/>
    <col min="2558" max="2558" width="0" style="1" hidden="1" customWidth="1"/>
    <col min="2559" max="2559" width="17.140625" style="1" customWidth="1"/>
    <col min="2560" max="2804" width="9.140625" style="1"/>
    <col min="2805" max="2806" width="0" style="1" hidden="1" customWidth="1"/>
    <col min="2807" max="2807" width="0.5703125" style="1" customWidth="1"/>
    <col min="2808" max="2808" width="58.140625" style="1" customWidth="1"/>
    <col min="2809" max="2809" width="5.28515625" style="1" customWidth="1"/>
    <col min="2810" max="2810" width="8.42578125" style="1" customWidth="1"/>
    <col min="2811" max="2811" width="3.28515625" style="1" customWidth="1"/>
    <col min="2812" max="2812" width="6.28515625" style="1" customWidth="1"/>
    <col min="2813" max="2813" width="2" style="1" customWidth="1"/>
    <col min="2814" max="2814" width="0" style="1" hidden="1" customWidth="1"/>
    <col min="2815" max="2815" width="17.140625" style="1" customWidth="1"/>
    <col min="2816" max="3060" width="9.140625" style="1"/>
    <col min="3061" max="3062" width="0" style="1" hidden="1" customWidth="1"/>
    <col min="3063" max="3063" width="0.5703125" style="1" customWidth="1"/>
    <col min="3064" max="3064" width="58.140625" style="1" customWidth="1"/>
    <col min="3065" max="3065" width="5.28515625" style="1" customWidth="1"/>
    <col min="3066" max="3066" width="8.42578125" style="1" customWidth="1"/>
    <col min="3067" max="3067" width="3.28515625" style="1" customWidth="1"/>
    <col min="3068" max="3068" width="6.28515625" style="1" customWidth="1"/>
    <col min="3069" max="3069" width="2" style="1" customWidth="1"/>
    <col min="3070" max="3070" width="0" style="1" hidden="1" customWidth="1"/>
    <col min="3071" max="3071" width="17.140625" style="1" customWidth="1"/>
    <col min="3072" max="3316" width="9.140625" style="1"/>
    <col min="3317" max="3318" width="0" style="1" hidden="1" customWidth="1"/>
    <col min="3319" max="3319" width="0.5703125" style="1" customWidth="1"/>
    <col min="3320" max="3320" width="58.140625" style="1" customWidth="1"/>
    <col min="3321" max="3321" width="5.28515625" style="1" customWidth="1"/>
    <col min="3322" max="3322" width="8.42578125" style="1" customWidth="1"/>
    <col min="3323" max="3323" width="3.28515625" style="1" customWidth="1"/>
    <col min="3324" max="3324" width="6.28515625" style="1" customWidth="1"/>
    <col min="3325" max="3325" width="2" style="1" customWidth="1"/>
    <col min="3326" max="3326" width="0" style="1" hidden="1" customWidth="1"/>
    <col min="3327" max="3327" width="17.140625" style="1" customWidth="1"/>
    <col min="3328" max="3572" width="9.140625" style="1"/>
    <col min="3573" max="3574" width="0" style="1" hidden="1" customWidth="1"/>
    <col min="3575" max="3575" width="0.5703125" style="1" customWidth="1"/>
    <col min="3576" max="3576" width="58.140625" style="1" customWidth="1"/>
    <col min="3577" max="3577" width="5.28515625" style="1" customWidth="1"/>
    <col min="3578" max="3578" width="8.42578125" style="1" customWidth="1"/>
    <col min="3579" max="3579" width="3.28515625" style="1" customWidth="1"/>
    <col min="3580" max="3580" width="6.28515625" style="1" customWidth="1"/>
    <col min="3581" max="3581" width="2" style="1" customWidth="1"/>
    <col min="3582" max="3582" width="0" style="1" hidden="1" customWidth="1"/>
    <col min="3583" max="3583" width="17.140625" style="1" customWidth="1"/>
    <col min="3584" max="3828" width="9.140625" style="1"/>
    <col min="3829" max="3830" width="0" style="1" hidden="1" customWidth="1"/>
    <col min="3831" max="3831" width="0.5703125" style="1" customWidth="1"/>
    <col min="3832" max="3832" width="58.140625" style="1" customWidth="1"/>
    <col min="3833" max="3833" width="5.28515625" style="1" customWidth="1"/>
    <col min="3834" max="3834" width="8.42578125" style="1" customWidth="1"/>
    <col min="3835" max="3835" width="3.28515625" style="1" customWidth="1"/>
    <col min="3836" max="3836" width="6.28515625" style="1" customWidth="1"/>
    <col min="3837" max="3837" width="2" style="1" customWidth="1"/>
    <col min="3838" max="3838" width="0" style="1" hidden="1" customWidth="1"/>
    <col min="3839" max="3839" width="17.140625" style="1" customWidth="1"/>
    <col min="3840" max="4084" width="9.140625" style="1"/>
    <col min="4085" max="4086" width="0" style="1" hidden="1" customWidth="1"/>
    <col min="4087" max="4087" width="0.5703125" style="1" customWidth="1"/>
    <col min="4088" max="4088" width="58.140625" style="1" customWidth="1"/>
    <col min="4089" max="4089" width="5.28515625" style="1" customWidth="1"/>
    <col min="4090" max="4090" width="8.42578125" style="1" customWidth="1"/>
    <col min="4091" max="4091" width="3.28515625" style="1" customWidth="1"/>
    <col min="4092" max="4092" width="6.28515625" style="1" customWidth="1"/>
    <col min="4093" max="4093" width="2" style="1" customWidth="1"/>
    <col min="4094" max="4094" width="0" style="1" hidden="1" customWidth="1"/>
    <col min="4095" max="4095" width="17.140625" style="1" customWidth="1"/>
    <col min="4096" max="4340" width="9.140625" style="1"/>
    <col min="4341" max="4342" width="0" style="1" hidden="1" customWidth="1"/>
    <col min="4343" max="4343" width="0.5703125" style="1" customWidth="1"/>
    <col min="4344" max="4344" width="58.140625" style="1" customWidth="1"/>
    <col min="4345" max="4345" width="5.28515625" style="1" customWidth="1"/>
    <col min="4346" max="4346" width="8.42578125" style="1" customWidth="1"/>
    <col min="4347" max="4347" width="3.28515625" style="1" customWidth="1"/>
    <col min="4348" max="4348" width="6.28515625" style="1" customWidth="1"/>
    <col min="4349" max="4349" width="2" style="1" customWidth="1"/>
    <col min="4350" max="4350" width="0" style="1" hidden="1" customWidth="1"/>
    <col min="4351" max="4351" width="17.140625" style="1" customWidth="1"/>
    <col min="4352" max="4596" width="9.140625" style="1"/>
    <col min="4597" max="4598" width="0" style="1" hidden="1" customWidth="1"/>
    <col min="4599" max="4599" width="0.5703125" style="1" customWidth="1"/>
    <col min="4600" max="4600" width="58.140625" style="1" customWidth="1"/>
    <col min="4601" max="4601" width="5.28515625" style="1" customWidth="1"/>
    <col min="4602" max="4602" width="8.42578125" style="1" customWidth="1"/>
    <col min="4603" max="4603" width="3.28515625" style="1" customWidth="1"/>
    <col min="4604" max="4604" width="6.28515625" style="1" customWidth="1"/>
    <col min="4605" max="4605" width="2" style="1" customWidth="1"/>
    <col min="4606" max="4606" width="0" style="1" hidden="1" customWidth="1"/>
    <col min="4607" max="4607" width="17.140625" style="1" customWidth="1"/>
    <col min="4608" max="4852" width="9.140625" style="1"/>
    <col min="4853" max="4854" width="0" style="1" hidden="1" customWidth="1"/>
    <col min="4855" max="4855" width="0.5703125" style="1" customWidth="1"/>
    <col min="4856" max="4856" width="58.140625" style="1" customWidth="1"/>
    <col min="4857" max="4857" width="5.28515625" style="1" customWidth="1"/>
    <col min="4858" max="4858" width="8.42578125" style="1" customWidth="1"/>
    <col min="4859" max="4859" width="3.28515625" style="1" customWidth="1"/>
    <col min="4860" max="4860" width="6.28515625" style="1" customWidth="1"/>
    <col min="4861" max="4861" width="2" style="1" customWidth="1"/>
    <col min="4862" max="4862" width="0" style="1" hidden="1" customWidth="1"/>
    <col min="4863" max="4863" width="17.140625" style="1" customWidth="1"/>
    <col min="4864" max="5108" width="9.140625" style="1"/>
    <col min="5109" max="5110" width="0" style="1" hidden="1" customWidth="1"/>
    <col min="5111" max="5111" width="0.5703125" style="1" customWidth="1"/>
    <col min="5112" max="5112" width="58.140625" style="1" customWidth="1"/>
    <col min="5113" max="5113" width="5.28515625" style="1" customWidth="1"/>
    <col min="5114" max="5114" width="8.42578125" style="1" customWidth="1"/>
    <col min="5115" max="5115" width="3.28515625" style="1" customWidth="1"/>
    <col min="5116" max="5116" width="6.28515625" style="1" customWidth="1"/>
    <col min="5117" max="5117" width="2" style="1" customWidth="1"/>
    <col min="5118" max="5118" width="0" style="1" hidden="1" customWidth="1"/>
    <col min="5119" max="5119" width="17.140625" style="1" customWidth="1"/>
    <col min="5120" max="5364" width="9.140625" style="1"/>
    <col min="5365" max="5366" width="0" style="1" hidden="1" customWidth="1"/>
    <col min="5367" max="5367" width="0.5703125" style="1" customWidth="1"/>
    <col min="5368" max="5368" width="58.140625" style="1" customWidth="1"/>
    <col min="5369" max="5369" width="5.28515625" style="1" customWidth="1"/>
    <col min="5370" max="5370" width="8.42578125" style="1" customWidth="1"/>
    <col min="5371" max="5371" width="3.28515625" style="1" customWidth="1"/>
    <col min="5372" max="5372" width="6.28515625" style="1" customWidth="1"/>
    <col min="5373" max="5373" width="2" style="1" customWidth="1"/>
    <col min="5374" max="5374" width="0" style="1" hidden="1" customWidth="1"/>
    <col min="5375" max="5375" width="17.140625" style="1" customWidth="1"/>
    <col min="5376" max="5620" width="9.140625" style="1"/>
    <col min="5621" max="5622" width="0" style="1" hidden="1" customWidth="1"/>
    <col min="5623" max="5623" width="0.5703125" style="1" customWidth="1"/>
    <col min="5624" max="5624" width="58.140625" style="1" customWidth="1"/>
    <col min="5625" max="5625" width="5.28515625" style="1" customWidth="1"/>
    <col min="5626" max="5626" width="8.42578125" style="1" customWidth="1"/>
    <col min="5627" max="5627" width="3.28515625" style="1" customWidth="1"/>
    <col min="5628" max="5628" width="6.28515625" style="1" customWidth="1"/>
    <col min="5629" max="5629" width="2" style="1" customWidth="1"/>
    <col min="5630" max="5630" width="0" style="1" hidden="1" customWidth="1"/>
    <col min="5631" max="5631" width="17.140625" style="1" customWidth="1"/>
    <col min="5632" max="5876" width="9.140625" style="1"/>
    <col min="5877" max="5878" width="0" style="1" hidden="1" customWidth="1"/>
    <col min="5879" max="5879" width="0.5703125" style="1" customWidth="1"/>
    <col min="5880" max="5880" width="58.140625" style="1" customWidth="1"/>
    <col min="5881" max="5881" width="5.28515625" style="1" customWidth="1"/>
    <col min="5882" max="5882" width="8.42578125" style="1" customWidth="1"/>
    <col min="5883" max="5883" width="3.28515625" style="1" customWidth="1"/>
    <col min="5884" max="5884" width="6.28515625" style="1" customWidth="1"/>
    <col min="5885" max="5885" width="2" style="1" customWidth="1"/>
    <col min="5886" max="5886" width="0" style="1" hidden="1" customWidth="1"/>
    <col min="5887" max="5887" width="17.140625" style="1" customWidth="1"/>
    <col min="5888" max="6132" width="9.140625" style="1"/>
    <col min="6133" max="6134" width="0" style="1" hidden="1" customWidth="1"/>
    <col min="6135" max="6135" width="0.5703125" style="1" customWidth="1"/>
    <col min="6136" max="6136" width="58.140625" style="1" customWidth="1"/>
    <col min="6137" max="6137" width="5.28515625" style="1" customWidth="1"/>
    <col min="6138" max="6138" width="8.42578125" style="1" customWidth="1"/>
    <col min="6139" max="6139" width="3.28515625" style="1" customWidth="1"/>
    <col min="6140" max="6140" width="6.28515625" style="1" customWidth="1"/>
    <col min="6141" max="6141" width="2" style="1" customWidth="1"/>
    <col min="6142" max="6142" width="0" style="1" hidden="1" customWidth="1"/>
    <col min="6143" max="6143" width="17.140625" style="1" customWidth="1"/>
    <col min="6144" max="6388" width="9.140625" style="1"/>
    <col min="6389" max="6390" width="0" style="1" hidden="1" customWidth="1"/>
    <col min="6391" max="6391" width="0.5703125" style="1" customWidth="1"/>
    <col min="6392" max="6392" width="58.140625" style="1" customWidth="1"/>
    <col min="6393" max="6393" width="5.28515625" style="1" customWidth="1"/>
    <col min="6394" max="6394" width="8.42578125" style="1" customWidth="1"/>
    <col min="6395" max="6395" width="3.28515625" style="1" customWidth="1"/>
    <col min="6396" max="6396" width="6.28515625" style="1" customWidth="1"/>
    <col min="6397" max="6397" width="2" style="1" customWidth="1"/>
    <col min="6398" max="6398" width="0" style="1" hidden="1" customWidth="1"/>
    <col min="6399" max="6399" width="17.140625" style="1" customWidth="1"/>
    <col min="6400" max="6644" width="9.140625" style="1"/>
    <col min="6645" max="6646" width="0" style="1" hidden="1" customWidth="1"/>
    <col min="6647" max="6647" width="0.5703125" style="1" customWidth="1"/>
    <col min="6648" max="6648" width="58.140625" style="1" customWidth="1"/>
    <col min="6649" max="6649" width="5.28515625" style="1" customWidth="1"/>
    <col min="6650" max="6650" width="8.42578125" style="1" customWidth="1"/>
    <col min="6651" max="6651" width="3.28515625" style="1" customWidth="1"/>
    <col min="6652" max="6652" width="6.28515625" style="1" customWidth="1"/>
    <col min="6653" max="6653" width="2" style="1" customWidth="1"/>
    <col min="6654" max="6654" width="0" style="1" hidden="1" customWidth="1"/>
    <col min="6655" max="6655" width="17.140625" style="1" customWidth="1"/>
    <col min="6656" max="6900" width="9.140625" style="1"/>
    <col min="6901" max="6902" width="0" style="1" hidden="1" customWidth="1"/>
    <col min="6903" max="6903" width="0.5703125" style="1" customWidth="1"/>
    <col min="6904" max="6904" width="58.140625" style="1" customWidth="1"/>
    <col min="6905" max="6905" width="5.28515625" style="1" customWidth="1"/>
    <col min="6906" max="6906" width="8.42578125" style="1" customWidth="1"/>
    <col min="6907" max="6907" width="3.28515625" style="1" customWidth="1"/>
    <col min="6908" max="6908" width="6.28515625" style="1" customWidth="1"/>
    <col min="6909" max="6909" width="2" style="1" customWidth="1"/>
    <col min="6910" max="6910" width="0" style="1" hidden="1" customWidth="1"/>
    <col min="6911" max="6911" width="17.140625" style="1" customWidth="1"/>
    <col min="6912" max="7156" width="9.140625" style="1"/>
    <col min="7157" max="7158" width="0" style="1" hidden="1" customWidth="1"/>
    <col min="7159" max="7159" width="0.5703125" style="1" customWidth="1"/>
    <col min="7160" max="7160" width="58.140625" style="1" customWidth="1"/>
    <col min="7161" max="7161" width="5.28515625" style="1" customWidth="1"/>
    <col min="7162" max="7162" width="8.42578125" style="1" customWidth="1"/>
    <col min="7163" max="7163" width="3.28515625" style="1" customWidth="1"/>
    <col min="7164" max="7164" width="6.28515625" style="1" customWidth="1"/>
    <col min="7165" max="7165" width="2" style="1" customWidth="1"/>
    <col min="7166" max="7166" width="0" style="1" hidden="1" customWidth="1"/>
    <col min="7167" max="7167" width="17.140625" style="1" customWidth="1"/>
    <col min="7168" max="7412" width="9.140625" style="1"/>
    <col min="7413" max="7414" width="0" style="1" hidden="1" customWidth="1"/>
    <col min="7415" max="7415" width="0.5703125" style="1" customWidth="1"/>
    <col min="7416" max="7416" width="58.140625" style="1" customWidth="1"/>
    <col min="7417" max="7417" width="5.28515625" style="1" customWidth="1"/>
    <col min="7418" max="7418" width="8.42578125" style="1" customWidth="1"/>
    <col min="7419" max="7419" width="3.28515625" style="1" customWidth="1"/>
    <col min="7420" max="7420" width="6.28515625" style="1" customWidth="1"/>
    <col min="7421" max="7421" width="2" style="1" customWidth="1"/>
    <col min="7422" max="7422" width="0" style="1" hidden="1" customWidth="1"/>
    <col min="7423" max="7423" width="17.140625" style="1" customWidth="1"/>
    <col min="7424" max="7668" width="9.140625" style="1"/>
    <col min="7669" max="7670" width="0" style="1" hidden="1" customWidth="1"/>
    <col min="7671" max="7671" width="0.5703125" style="1" customWidth="1"/>
    <col min="7672" max="7672" width="58.140625" style="1" customWidth="1"/>
    <col min="7673" max="7673" width="5.28515625" style="1" customWidth="1"/>
    <col min="7674" max="7674" width="8.42578125" style="1" customWidth="1"/>
    <col min="7675" max="7675" width="3.28515625" style="1" customWidth="1"/>
    <col min="7676" max="7676" width="6.28515625" style="1" customWidth="1"/>
    <col min="7677" max="7677" width="2" style="1" customWidth="1"/>
    <col min="7678" max="7678" width="0" style="1" hidden="1" customWidth="1"/>
    <col min="7679" max="7679" width="17.140625" style="1" customWidth="1"/>
    <col min="7680" max="7924" width="9.140625" style="1"/>
    <col min="7925" max="7926" width="0" style="1" hidden="1" customWidth="1"/>
    <col min="7927" max="7927" width="0.5703125" style="1" customWidth="1"/>
    <col min="7928" max="7928" width="58.140625" style="1" customWidth="1"/>
    <col min="7929" max="7929" width="5.28515625" style="1" customWidth="1"/>
    <col min="7930" max="7930" width="8.42578125" style="1" customWidth="1"/>
    <col min="7931" max="7931" width="3.28515625" style="1" customWidth="1"/>
    <col min="7932" max="7932" width="6.28515625" style="1" customWidth="1"/>
    <col min="7933" max="7933" width="2" style="1" customWidth="1"/>
    <col min="7934" max="7934" width="0" style="1" hidden="1" customWidth="1"/>
    <col min="7935" max="7935" width="17.140625" style="1" customWidth="1"/>
    <col min="7936" max="8180" width="9.140625" style="1"/>
    <col min="8181" max="8182" width="0" style="1" hidden="1" customWidth="1"/>
    <col min="8183" max="8183" width="0.5703125" style="1" customWidth="1"/>
    <col min="8184" max="8184" width="58.140625" style="1" customWidth="1"/>
    <col min="8185" max="8185" width="5.28515625" style="1" customWidth="1"/>
    <col min="8186" max="8186" width="8.42578125" style="1" customWidth="1"/>
    <col min="8187" max="8187" width="3.28515625" style="1" customWidth="1"/>
    <col min="8188" max="8188" width="6.28515625" style="1" customWidth="1"/>
    <col min="8189" max="8189" width="2" style="1" customWidth="1"/>
    <col min="8190" max="8190" width="0" style="1" hidden="1" customWidth="1"/>
    <col min="8191" max="8191" width="17.140625" style="1" customWidth="1"/>
    <col min="8192" max="8436" width="9.140625" style="1"/>
    <col min="8437" max="8438" width="0" style="1" hidden="1" customWidth="1"/>
    <col min="8439" max="8439" width="0.5703125" style="1" customWidth="1"/>
    <col min="8440" max="8440" width="58.140625" style="1" customWidth="1"/>
    <col min="8441" max="8441" width="5.28515625" style="1" customWidth="1"/>
    <col min="8442" max="8442" width="8.42578125" style="1" customWidth="1"/>
    <col min="8443" max="8443" width="3.28515625" style="1" customWidth="1"/>
    <col min="8444" max="8444" width="6.28515625" style="1" customWidth="1"/>
    <col min="8445" max="8445" width="2" style="1" customWidth="1"/>
    <col min="8446" max="8446" width="0" style="1" hidden="1" customWidth="1"/>
    <col min="8447" max="8447" width="17.140625" style="1" customWidth="1"/>
    <col min="8448" max="8692" width="9.140625" style="1"/>
    <col min="8693" max="8694" width="0" style="1" hidden="1" customWidth="1"/>
    <col min="8695" max="8695" width="0.5703125" style="1" customWidth="1"/>
    <col min="8696" max="8696" width="58.140625" style="1" customWidth="1"/>
    <col min="8697" max="8697" width="5.28515625" style="1" customWidth="1"/>
    <col min="8698" max="8698" width="8.42578125" style="1" customWidth="1"/>
    <col min="8699" max="8699" width="3.28515625" style="1" customWidth="1"/>
    <col min="8700" max="8700" width="6.28515625" style="1" customWidth="1"/>
    <col min="8701" max="8701" width="2" style="1" customWidth="1"/>
    <col min="8702" max="8702" width="0" style="1" hidden="1" customWidth="1"/>
    <col min="8703" max="8703" width="17.140625" style="1" customWidth="1"/>
    <col min="8704" max="8948" width="9.140625" style="1"/>
    <col min="8949" max="8950" width="0" style="1" hidden="1" customWidth="1"/>
    <col min="8951" max="8951" width="0.5703125" style="1" customWidth="1"/>
    <col min="8952" max="8952" width="58.140625" style="1" customWidth="1"/>
    <col min="8953" max="8953" width="5.28515625" style="1" customWidth="1"/>
    <col min="8954" max="8954" width="8.42578125" style="1" customWidth="1"/>
    <col min="8955" max="8955" width="3.28515625" style="1" customWidth="1"/>
    <col min="8956" max="8956" width="6.28515625" style="1" customWidth="1"/>
    <col min="8957" max="8957" width="2" style="1" customWidth="1"/>
    <col min="8958" max="8958" width="0" style="1" hidden="1" customWidth="1"/>
    <col min="8959" max="8959" width="17.140625" style="1" customWidth="1"/>
    <col min="8960" max="9204" width="9.140625" style="1"/>
    <col min="9205" max="9206" width="0" style="1" hidden="1" customWidth="1"/>
    <col min="9207" max="9207" width="0.5703125" style="1" customWidth="1"/>
    <col min="9208" max="9208" width="58.140625" style="1" customWidth="1"/>
    <col min="9209" max="9209" width="5.28515625" style="1" customWidth="1"/>
    <col min="9210" max="9210" width="8.42578125" style="1" customWidth="1"/>
    <col min="9211" max="9211" width="3.28515625" style="1" customWidth="1"/>
    <col min="9212" max="9212" width="6.28515625" style="1" customWidth="1"/>
    <col min="9213" max="9213" width="2" style="1" customWidth="1"/>
    <col min="9214" max="9214" width="0" style="1" hidden="1" customWidth="1"/>
    <col min="9215" max="9215" width="17.140625" style="1" customWidth="1"/>
    <col min="9216" max="9460" width="9.140625" style="1"/>
    <col min="9461" max="9462" width="0" style="1" hidden="1" customWidth="1"/>
    <col min="9463" max="9463" width="0.5703125" style="1" customWidth="1"/>
    <col min="9464" max="9464" width="58.140625" style="1" customWidth="1"/>
    <col min="9465" max="9465" width="5.28515625" style="1" customWidth="1"/>
    <col min="9466" max="9466" width="8.42578125" style="1" customWidth="1"/>
    <col min="9467" max="9467" width="3.28515625" style="1" customWidth="1"/>
    <col min="9468" max="9468" width="6.28515625" style="1" customWidth="1"/>
    <col min="9469" max="9469" width="2" style="1" customWidth="1"/>
    <col min="9470" max="9470" width="0" style="1" hidden="1" customWidth="1"/>
    <col min="9471" max="9471" width="17.140625" style="1" customWidth="1"/>
    <col min="9472" max="9716" width="9.140625" style="1"/>
    <col min="9717" max="9718" width="0" style="1" hidden="1" customWidth="1"/>
    <col min="9719" max="9719" width="0.5703125" style="1" customWidth="1"/>
    <col min="9720" max="9720" width="58.140625" style="1" customWidth="1"/>
    <col min="9721" max="9721" width="5.28515625" style="1" customWidth="1"/>
    <col min="9722" max="9722" width="8.42578125" style="1" customWidth="1"/>
    <col min="9723" max="9723" width="3.28515625" style="1" customWidth="1"/>
    <col min="9724" max="9724" width="6.28515625" style="1" customWidth="1"/>
    <col min="9725" max="9725" width="2" style="1" customWidth="1"/>
    <col min="9726" max="9726" width="0" style="1" hidden="1" customWidth="1"/>
    <col min="9727" max="9727" width="17.140625" style="1" customWidth="1"/>
    <col min="9728" max="9972" width="9.140625" style="1"/>
    <col min="9973" max="9974" width="0" style="1" hidden="1" customWidth="1"/>
    <col min="9975" max="9975" width="0.5703125" style="1" customWidth="1"/>
    <col min="9976" max="9976" width="58.140625" style="1" customWidth="1"/>
    <col min="9977" max="9977" width="5.28515625" style="1" customWidth="1"/>
    <col min="9978" max="9978" width="8.42578125" style="1" customWidth="1"/>
    <col min="9979" max="9979" width="3.28515625" style="1" customWidth="1"/>
    <col min="9980" max="9980" width="6.28515625" style="1" customWidth="1"/>
    <col min="9981" max="9981" width="2" style="1" customWidth="1"/>
    <col min="9982" max="9982" width="0" style="1" hidden="1" customWidth="1"/>
    <col min="9983" max="9983" width="17.140625" style="1" customWidth="1"/>
    <col min="9984" max="10228" width="9.140625" style="1"/>
    <col min="10229" max="10230" width="0" style="1" hidden="1" customWidth="1"/>
    <col min="10231" max="10231" width="0.5703125" style="1" customWidth="1"/>
    <col min="10232" max="10232" width="58.140625" style="1" customWidth="1"/>
    <col min="10233" max="10233" width="5.28515625" style="1" customWidth="1"/>
    <col min="10234" max="10234" width="8.42578125" style="1" customWidth="1"/>
    <col min="10235" max="10235" width="3.28515625" style="1" customWidth="1"/>
    <col min="10236" max="10236" width="6.28515625" style="1" customWidth="1"/>
    <col min="10237" max="10237" width="2" style="1" customWidth="1"/>
    <col min="10238" max="10238" width="0" style="1" hidden="1" customWidth="1"/>
    <col min="10239" max="10239" width="17.140625" style="1" customWidth="1"/>
    <col min="10240" max="10484" width="9.140625" style="1"/>
    <col min="10485" max="10486" width="0" style="1" hidden="1" customWidth="1"/>
    <col min="10487" max="10487" width="0.5703125" style="1" customWidth="1"/>
    <col min="10488" max="10488" width="58.140625" style="1" customWidth="1"/>
    <col min="10489" max="10489" width="5.28515625" style="1" customWidth="1"/>
    <col min="10490" max="10490" width="8.42578125" style="1" customWidth="1"/>
    <col min="10491" max="10491" width="3.28515625" style="1" customWidth="1"/>
    <col min="10492" max="10492" width="6.28515625" style="1" customWidth="1"/>
    <col min="10493" max="10493" width="2" style="1" customWidth="1"/>
    <col min="10494" max="10494" width="0" style="1" hidden="1" customWidth="1"/>
    <col min="10495" max="10495" width="17.140625" style="1" customWidth="1"/>
    <col min="10496" max="10740" width="9.140625" style="1"/>
    <col min="10741" max="10742" width="0" style="1" hidden="1" customWidth="1"/>
    <col min="10743" max="10743" width="0.5703125" style="1" customWidth="1"/>
    <col min="10744" max="10744" width="58.140625" style="1" customWidth="1"/>
    <col min="10745" max="10745" width="5.28515625" style="1" customWidth="1"/>
    <col min="10746" max="10746" width="8.42578125" style="1" customWidth="1"/>
    <col min="10747" max="10747" width="3.28515625" style="1" customWidth="1"/>
    <col min="10748" max="10748" width="6.28515625" style="1" customWidth="1"/>
    <col min="10749" max="10749" width="2" style="1" customWidth="1"/>
    <col min="10750" max="10750" width="0" style="1" hidden="1" customWidth="1"/>
    <col min="10751" max="10751" width="17.140625" style="1" customWidth="1"/>
    <col min="10752" max="10996" width="9.140625" style="1"/>
    <col min="10997" max="10998" width="0" style="1" hidden="1" customWidth="1"/>
    <col min="10999" max="10999" width="0.5703125" style="1" customWidth="1"/>
    <col min="11000" max="11000" width="58.140625" style="1" customWidth="1"/>
    <col min="11001" max="11001" width="5.28515625" style="1" customWidth="1"/>
    <col min="11002" max="11002" width="8.42578125" style="1" customWidth="1"/>
    <col min="11003" max="11003" width="3.28515625" style="1" customWidth="1"/>
    <col min="11004" max="11004" width="6.28515625" style="1" customWidth="1"/>
    <col min="11005" max="11005" width="2" style="1" customWidth="1"/>
    <col min="11006" max="11006" width="0" style="1" hidden="1" customWidth="1"/>
    <col min="11007" max="11007" width="17.140625" style="1" customWidth="1"/>
    <col min="11008" max="11252" width="9.140625" style="1"/>
    <col min="11253" max="11254" width="0" style="1" hidden="1" customWidth="1"/>
    <col min="11255" max="11255" width="0.5703125" style="1" customWidth="1"/>
    <col min="11256" max="11256" width="58.140625" style="1" customWidth="1"/>
    <col min="11257" max="11257" width="5.28515625" style="1" customWidth="1"/>
    <col min="11258" max="11258" width="8.42578125" style="1" customWidth="1"/>
    <col min="11259" max="11259" width="3.28515625" style="1" customWidth="1"/>
    <col min="11260" max="11260" width="6.28515625" style="1" customWidth="1"/>
    <col min="11261" max="11261" width="2" style="1" customWidth="1"/>
    <col min="11262" max="11262" width="0" style="1" hidden="1" customWidth="1"/>
    <col min="11263" max="11263" width="17.140625" style="1" customWidth="1"/>
    <col min="11264" max="11508" width="9.140625" style="1"/>
    <col min="11509" max="11510" width="0" style="1" hidden="1" customWidth="1"/>
    <col min="11511" max="11511" width="0.5703125" style="1" customWidth="1"/>
    <col min="11512" max="11512" width="58.140625" style="1" customWidth="1"/>
    <col min="11513" max="11513" width="5.28515625" style="1" customWidth="1"/>
    <col min="11514" max="11514" width="8.42578125" style="1" customWidth="1"/>
    <col min="11515" max="11515" width="3.28515625" style="1" customWidth="1"/>
    <col min="11516" max="11516" width="6.28515625" style="1" customWidth="1"/>
    <col min="11517" max="11517" width="2" style="1" customWidth="1"/>
    <col min="11518" max="11518" width="0" style="1" hidden="1" customWidth="1"/>
    <col min="11519" max="11519" width="17.140625" style="1" customWidth="1"/>
    <col min="11520" max="11764" width="9.140625" style="1"/>
    <col min="11765" max="11766" width="0" style="1" hidden="1" customWidth="1"/>
    <col min="11767" max="11767" width="0.5703125" style="1" customWidth="1"/>
    <col min="11768" max="11768" width="58.140625" style="1" customWidth="1"/>
    <col min="11769" max="11769" width="5.28515625" style="1" customWidth="1"/>
    <col min="11770" max="11770" width="8.42578125" style="1" customWidth="1"/>
    <col min="11771" max="11771" width="3.28515625" style="1" customWidth="1"/>
    <col min="11772" max="11772" width="6.28515625" style="1" customWidth="1"/>
    <col min="11773" max="11773" width="2" style="1" customWidth="1"/>
    <col min="11774" max="11774" width="0" style="1" hidden="1" customWidth="1"/>
    <col min="11775" max="11775" width="17.140625" style="1" customWidth="1"/>
    <col min="11776" max="12020" width="9.140625" style="1"/>
    <col min="12021" max="12022" width="0" style="1" hidden="1" customWidth="1"/>
    <col min="12023" max="12023" width="0.5703125" style="1" customWidth="1"/>
    <col min="12024" max="12024" width="58.140625" style="1" customWidth="1"/>
    <col min="12025" max="12025" width="5.28515625" style="1" customWidth="1"/>
    <col min="12026" max="12026" width="8.42578125" style="1" customWidth="1"/>
    <col min="12027" max="12027" width="3.28515625" style="1" customWidth="1"/>
    <col min="12028" max="12028" width="6.28515625" style="1" customWidth="1"/>
    <col min="12029" max="12029" width="2" style="1" customWidth="1"/>
    <col min="12030" max="12030" width="0" style="1" hidden="1" customWidth="1"/>
    <col min="12031" max="12031" width="17.140625" style="1" customWidth="1"/>
    <col min="12032" max="12276" width="9.140625" style="1"/>
    <col min="12277" max="12278" width="0" style="1" hidden="1" customWidth="1"/>
    <col min="12279" max="12279" width="0.5703125" style="1" customWidth="1"/>
    <col min="12280" max="12280" width="58.140625" style="1" customWidth="1"/>
    <col min="12281" max="12281" width="5.28515625" style="1" customWidth="1"/>
    <col min="12282" max="12282" width="8.42578125" style="1" customWidth="1"/>
    <col min="12283" max="12283" width="3.28515625" style="1" customWidth="1"/>
    <col min="12284" max="12284" width="6.28515625" style="1" customWidth="1"/>
    <col min="12285" max="12285" width="2" style="1" customWidth="1"/>
    <col min="12286" max="12286" width="0" style="1" hidden="1" customWidth="1"/>
    <col min="12287" max="12287" width="17.140625" style="1" customWidth="1"/>
    <col min="12288" max="12532" width="9.140625" style="1"/>
    <col min="12533" max="12534" width="0" style="1" hidden="1" customWidth="1"/>
    <col min="12535" max="12535" width="0.5703125" style="1" customWidth="1"/>
    <col min="12536" max="12536" width="58.140625" style="1" customWidth="1"/>
    <col min="12537" max="12537" width="5.28515625" style="1" customWidth="1"/>
    <col min="12538" max="12538" width="8.42578125" style="1" customWidth="1"/>
    <col min="12539" max="12539" width="3.28515625" style="1" customWidth="1"/>
    <col min="12540" max="12540" width="6.28515625" style="1" customWidth="1"/>
    <col min="12541" max="12541" width="2" style="1" customWidth="1"/>
    <col min="12542" max="12542" width="0" style="1" hidden="1" customWidth="1"/>
    <col min="12543" max="12543" width="17.140625" style="1" customWidth="1"/>
    <col min="12544" max="12788" width="9.140625" style="1"/>
    <col min="12789" max="12790" width="0" style="1" hidden="1" customWidth="1"/>
    <col min="12791" max="12791" width="0.5703125" style="1" customWidth="1"/>
    <col min="12792" max="12792" width="58.140625" style="1" customWidth="1"/>
    <col min="12793" max="12793" width="5.28515625" style="1" customWidth="1"/>
    <col min="12794" max="12794" width="8.42578125" style="1" customWidth="1"/>
    <col min="12795" max="12795" width="3.28515625" style="1" customWidth="1"/>
    <col min="12796" max="12796" width="6.28515625" style="1" customWidth="1"/>
    <col min="12797" max="12797" width="2" style="1" customWidth="1"/>
    <col min="12798" max="12798" width="0" style="1" hidden="1" customWidth="1"/>
    <col min="12799" max="12799" width="17.140625" style="1" customWidth="1"/>
    <col min="12800" max="13044" width="9.140625" style="1"/>
    <col min="13045" max="13046" width="0" style="1" hidden="1" customWidth="1"/>
    <col min="13047" max="13047" width="0.5703125" style="1" customWidth="1"/>
    <col min="13048" max="13048" width="58.140625" style="1" customWidth="1"/>
    <col min="13049" max="13049" width="5.28515625" style="1" customWidth="1"/>
    <col min="13050" max="13050" width="8.42578125" style="1" customWidth="1"/>
    <col min="13051" max="13051" width="3.28515625" style="1" customWidth="1"/>
    <col min="13052" max="13052" width="6.28515625" style="1" customWidth="1"/>
    <col min="13053" max="13053" width="2" style="1" customWidth="1"/>
    <col min="13054" max="13054" width="0" style="1" hidden="1" customWidth="1"/>
    <col min="13055" max="13055" width="17.140625" style="1" customWidth="1"/>
    <col min="13056" max="13300" width="9.140625" style="1"/>
    <col min="13301" max="13302" width="0" style="1" hidden="1" customWidth="1"/>
    <col min="13303" max="13303" width="0.5703125" style="1" customWidth="1"/>
    <col min="13304" max="13304" width="58.140625" style="1" customWidth="1"/>
    <col min="13305" max="13305" width="5.28515625" style="1" customWidth="1"/>
    <col min="13306" max="13306" width="8.42578125" style="1" customWidth="1"/>
    <col min="13307" max="13307" width="3.28515625" style="1" customWidth="1"/>
    <col min="13308" max="13308" width="6.28515625" style="1" customWidth="1"/>
    <col min="13309" max="13309" width="2" style="1" customWidth="1"/>
    <col min="13310" max="13310" width="0" style="1" hidden="1" customWidth="1"/>
    <col min="13311" max="13311" width="17.140625" style="1" customWidth="1"/>
    <col min="13312" max="13556" width="9.140625" style="1"/>
    <col min="13557" max="13558" width="0" style="1" hidden="1" customWidth="1"/>
    <col min="13559" max="13559" width="0.5703125" style="1" customWidth="1"/>
    <col min="13560" max="13560" width="58.140625" style="1" customWidth="1"/>
    <col min="13561" max="13561" width="5.28515625" style="1" customWidth="1"/>
    <col min="13562" max="13562" width="8.42578125" style="1" customWidth="1"/>
    <col min="13563" max="13563" width="3.28515625" style="1" customWidth="1"/>
    <col min="13564" max="13564" width="6.28515625" style="1" customWidth="1"/>
    <col min="13565" max="13565" width="2" style="1" customWidth="1"/>
    <col min="13566" max="13566" width="0" style="1" hidden="1" customWidth="1"/>
    <col min="13567" max="13567" width="17.140625" style="1" customWidth="1"/>
    <col min="13568" max="13812" width="9.140625" style="1"/>
    <col min="13813" max="13814" width="0" style="1" hidden="1" customWidth="1"/>
    <col min="13815" max="13815" width="0.5703125" style="1" customWidth="1"/>
    <col min="13816" max="13816" width="58.140625" style="1" customWidth="1"/>
    <col min="13817" max="13817" width="5.28515625" style="1" customWidth="1"/>
    <col min="13818" max="13818" width="8.42578125" style="1" customWidth="1"/>
    <col min="13819" max="13819" width="3.28515625" style="1" customWidth="1"/>
    <col min="13820" max="13820" width="6.28515625" style="1" customWidth="1"/>
    <col min="13821" max="13821" width="2" style="1" customWidth="1"/>
    <col min="13822" max="13822" width="0" style="1" hidden="1" customWidth="1"/>
    <col min="13823" max="13823" width="17.140625" style="1" customWidth="1"/>
    <col min="13824" max="14068" width="9.140625" style="1"/>
    <col min="14069" max="14070" width="0" style="1" hidden="1" customWidth="1"/>
    <col min="14071" max="14071" width="0.5703125" style="1" customWidth="1"/>
    <col min="14072" max="14072" width="58.140625" style="1" customWidth="1"/>
    <col min="14073" max="14073" width="5.28515625" style="1" customWidth="1"/>
    <col min="14074" max="14074" width="8.42578125" style="1" customWidth="1"/>
    <col min="14075" max="14075" width="3.28515625" style="1" customWidth="1"/>
    <col min="14076" max="14076" width="6.28515625" style="1" customWidth="1"/>
    <col min="14077" max="14077" width="2" style="1" customWidth="1"/>
    <col min="14078" max="14078" width="0" style="1" hidden="1" customWidth="1"/>
    <col min="14079" max="14079" width="17.140625" style="1" customWidth="1"/>
    <col min="14080" max="14324" width="9.140625" style="1"/>
    <col min="14325" max="14326" width="0" style="1" hidden="1" customWidth="1"/>
    <col min="14327" max="14327" width="0.5703125" style="1" customWidth="1"/>
    <col min="14328" max="14328" width="58.140625" style="1" customWidth="1"/>
    <col min="14329" max="14329" width="5.28515625" style="1" customWidth="1"/>
    <col min="14330" max="14330" width="8.42578125" style="1" customWidth="1"/>
    <col min="14331" max="14331" width="3.28515625" style="1" customWidth="1"/>
    <col min="14332" max="14332" width="6.28515625" style="1" customWidth="1"/>
    <col min="14333" max="14333" width="2" style="1" customWidth="1"/>
    <col min="14334" max="14334" width="0" style="1" hidden="1" customWidth="1"/>
    <col min="14335" max="14335" width="17.140625" style="1" customWidth="1"/>
    <col min="14336" max="14580" width="9.140625" style="1"/>
    <col min="14581" max="14582" width="0" style="1" hidden="1" customWidth="1"/>
    <col min="14583" max="14583" width="0.5703125" style="1" customWidth="1"/>
    <col min="14584" max="14584" width="58.140625" style="1" customWidth="1"/>
    <col min="14585" max="14585" width="5.28515625" style="1" customWidth="1"/>
    <col min="14586" max="14586" width="8.42578125" style="1" customWidth="1"/>
    <col min="14587" max="14587" width="3.28515625" style="1" customWidth="1"/>
    <col min="14588" max="14588" width="6.28515625" style="1" customWidth="1"/>
    <col min="14589" max="14589" width="2" style="1" customWidth="1"/>
    <col min="14590" max="14590" width="0" style="1" hidden="1" customWidth="1"/>
    <col min="14591" max="14591" width="17.140625" style="1" customWidth="1"/>
    <col min="14592" max="14836" width="9.140625" style="1"/>
    <col min="14837" max="14838" width="0" style="1" hidden="1" customWidth="1"/>
    <col min="14839" max="14839" width="0.5703125" style="1" customWidth="1"/>
    <col min="14840" max="14840" width="58.140625" style="1" customWidth="1"/>
    <col min="14841" max="14841" width="5.28515625" style="1" customWidth="1"/>
    <col min="14842" max="14842" width="8.42578125" style="1" customWidth="1"/>
    <col min="14843" max="14843" width="3.28515625" style="1" customWidth="1"/>
    <col min="14844" max="14844" width="6.28515625" style="1" customWidth="1"/>
    <col min="14845" max="14845" width="2" style="1" customWidth="1"/>
    <col min="14846" max="14846" width="0" style="1" hidden="1" customWidth="1"/>
    <col min="14847" max="14847" width="17.140625" style="1" customWidth="1"/>
    <col min="14848" max="15092" width="9.140625" style="1"/>
    <col min="15093" max="15094" width="0" style="1" hidden="1" customWidth="1"/>
    <col min="15095" max="15095" width="0.5703125" style="1" customWidth="1"/>
    <col min="15096" max="15096" width="58.140625" style="1" customWidth="1"/>
    <col min="15097" max="15097" width="5.28515625" style="1" customWidth="1"/>
    <col min="15098" max="15098" width="8.42578125" style="1" customWidth="1"/>
    <col min="15099" max="15099" width="3.28515625" style="1" customWidth="1"/>
    <col min="15100" max="15100" width="6.28515625" style="1" customWidth="1"/>
    <col min="15101" max="15101" width="2" style="1" customWidth="1"/>
    <col min="15102" max="15102" width="0" style="1" hidden="1" customWidth="1"/>
    <col min="15103" max="15103" width="17.140625" style="1" customWidth="1"/>
    <col min="15104" max="15348" width="9.140625" style="1"/>
    <col min="15349" max="15350" width="0" style="1" hidden="1" customWidth="1"/>
    <col min="15351" max="15351" width="0.5703125" style="1" customWidth="1"/>
    <col min="15352" max="15352" width="58.140625" style="1" customWidth="1"/>
    <col min="15353" max="15353" width="5.28515625" style="1" customWidth="1"/>
    <col min="15354" max="15354" width="8.42578125" style="1" customWidth="1"/>
    <col min="15355" max="15355" width="3.28515625" style="1" customWidth="1"/>
    <col min="15356" max="15356" width="6.28515625" style="1" customWidth="1"/>
    <col min="15357" max="15357" width="2" style="1" customWidth="1"/>
    <col min="15358" max="15358" width="0" style="1" hidden="1" customWidth="1"/>
    <col min="15359" max="15359" width="17.140625" style="1" customWidth="1"/>
    <col min="15360" max="15604" width="9.140625" style="1"/>
    <col min="15605" max="15606" width="0" style="1" hidden="1" customWidth="1"/>
    <col min="15607" max="15607" width="0.5703125" style="1" customWidth="1"/>
    <col min="15608" max="15608" width="58.140625" style="1" customWidth="1"/>
    <col min="15609" max="15609" width="5.28515625" style="1" customWidth="1"/>
    <col min="15610" max="15610" width="8.42578125" style="1" customWidth="1"/>
    <col min="15611" max="15611" width="3.28515625" style="1" customWidth="1"/>
    <col min="15612" max="15612" width="6.28515625" style="1" customWidth="1"/>
    <col min="15613" max="15613" width="2" style="1" customWidth="1"/>
    <col min="15614" max="15614" width="0" style="1" hidden="1" customWidth="1"/>
    <col min="15615" max="15615" width="17.140625" style="1" customWidth="1"/>
    <col min="15616" max="15860" width="9.140625" style="1"/>
    <col min="15861" max="15862" width="0" style="1" hidden="1" customWidth="1"/>
    <col min="15863" max="15863" width="0.5703125" style="1" customWidth="1"/>
    <col min="15864" max="15864" width="58.140625" style="1" customWidth="1"/>
    <col min="15865" max="15865" width="5.28515625" style="1" customWidth="1"/>
    <col min="15866" max="15866" width="8.42578125" style="1" customWidth="1"/>
    <col min="15867" max="15867" width="3.28515625" style="1" customWidth="1"/>
    <col min="15868" max="15868" width="6.28515625" style="1" customWidth="1"/>
    <col min="15869" max="15869" width="2" style="1" customWidth="1"/>
    <col min="15870" max="15870" width="0" style="1" hidden="1" customWidth="1"/>
    <col min="15871" max="15871" width="17.140625" style="1" customWidth="1"/>
    <col min="15872" max="16116" width="9.140625" style="1"/>
    <col min="16117" max="16118" width="0" style="1" hidden="1" customWidth="1"/>
    <col min="16119" max="16119" width="0.5703125" style="1" customWidth="1"/>
    <col min="16120" max="16120" width="58.140625" style="1" customWidth="1"/>
    <col min="16121" max="16121" width="5.28515625" style="1" customWidth="1"/>
    <col min="16122" max="16122" width="8.42578125" style="1" customWidth="1"/>
    <col min="16123" max="16123" width="3.28515625" style="1" customWidth="1"/>
    <col min="16124" max="16124" width="6.28515625" style="1" customWidth="1"/>
    <col min="16125" max="16125" width="2" style="1" customWidth="1"/>
    <col min="16126" max="16126" width="0" style="1" hidden="1" customWidth="1"/>
    <col min="16127" max="16127" width="17.140625" style="1" customWidth="1"/>
    <col min="16128" max="16384" width="9.140625" style="1"/>
  </cols>
  <sheetData>
    <row r="1" spans="2:12" ht="1.7" customHeight="1">
      <c r="D1" s="8"/>
      <c r="E1" s="8"/>
      <c r="F1" s="8"/>
      <c r="G1" s="8"/>
      <c r="H1" s="8"/>
      <c r="I1" s="8"/>
    </row>
    <row r="2" spans="2:12" ht="18" customHeight="1">
      <c r="D2" s="132" t="s">
        <v>536</v>
      </c>
      <c r="E2" s="8"/>
      <c r="F2" s="8"/>
      <c r="G2" s="8"/>
      <c r="H2" s="8"/>
      <c r="I2" s="8"/>
    </row>
    <row r="3" spans="2:12" ht="0.95" customHeight="1">
      <c r="D3" s="8"/>
      <c r="E3" s="8"/>
      <c r="F3" s="8"/>
      <c r="G3" s="8"/>
      <c r="H3" s="8"/>
      <c r="I3" s="8"/>
    </row>
    <row r="4" spans="2:12" ht="18" customHeight="1">
      <c r="D4" s="352" t="s">
        <v>292</v>
      </c>
      <c r="E4" s="352"/>
      <c r="F4" s="352"/>
      <c r="G4" s="352"/>
      <c r="H4" s="352"/>
      <c r="I4" s="8"/>
    </row>
    <row r="5" spans="2:12" ht="0.4" customHeight="1">
      <c r="D5" s="8"/>
      <c r="E5" s="8"/>
      <c r="F5" s="8"/>
      <c r="G5" s="8"/>
      <c r="H5" s="8"/>
      <c r="I5" s="8"/>
    </row>
    <row r="6" spans="2:12" ht="4.3499999999999996" customHeight="1" thickBot="1">
      <c r="B6" s="2"/>
      <c r="C6" s="2"/>
      <c r="D6" s="2"/>
      <c r="E6" s="2"/>
      <c r="F6" s="2"/>
      <c r="G6" s="2"/>
      <c r="H6" s="2"/>
      <c r="I6" s="2"/>
      <c r="J6" s="2"/>
      <c r="K6" s="2"/>
    </row>
    <row r="7" spans="2:12" ht="7.9" customHeight="1" thickTop="1">
      <c r="J7" s="66"/>
      <c r="K7" s="66"/>
    </row>
    <row r="8" spans="2:12" ht="19.5" customHeight="1">
      <c r="C8" s="368" t="str">
        <f ca="1" xml:space="preserve"> RIGHT(CELL("filename", $A$1), LEN(CELL("filename", $A$1)) - SEARCH("]", CELL("filename", $A$1)))</f>
        <v>Foreclosure Statistics - Total</v>
      </c>
      <c r="D8" s="404"/>
      <c r="E8" s="53"/>
      <c r="F8" s="401" t="s">
        <v>421</v>
      </c>
      <c r="G8" s="402"/>
      <c r="H8" s="402"/>
      <c r="I8" s="401" t="s">
        <v>422</v>
      </c>
      <c r="J8" s="402"/>
      <c r="K8" s="402"/>
    </row>
    <row r="9" spans="2:12" ht="11.45" customHeight="1">
      <c r="C9" s="358"/>
      <c r="D9" s="349"/>
      <c r="E9" s="5"/>
      <c r="F9" s="403"/>
      <c r="G9" s="403"/>
      <c r="H9" s="403"/>
      <c r="I9" s="66"/>
      <c r="J9" s="66"/>
      <c r="K9" s="66"/>
    </row>
    <row r="10" spans="2:12">
      <c r="C10" s="398" t="s">
        <v>270</v>
      </c>
      <c r="D10" s="399"/>
      <c r="E10" s="185"/>
      <c r="F10" s="400"/>
      <c r="G10" s="381"/>
      <c r="H10" s="381"/>
      <c r="I10" s="152"/>
      <c r="J10" s="152"/>
      <c r="K10" s="152"/>
    </row>
    <row r="11" spans="2:12" s="129" customFormat="1">
      <c r="C11" s="395" t="s">
        <v>468</v>
      </c>
      <c r="D11" s="381"/>
      <c r="E11" s="161"/>
      <c r="F11" s="394" t="s">
        <v>100</v>
      </c>
      <c r="G11" s="381"/>
      <c r="H11" s="381"/>
      <c r="I11" s="394" t="s">
        <v>100</v>
      </c>
      <c r="J11" s="381"/>
      <c r="K11" s="381"/>
    </row>
    <row r="12" spans="2:12" s="129" customFormat="1">
      <c r="C12" s="161"/>
      <c r="D12" s="152"/>
      <c r="E12" s="161"/>
      <c r="F12" s="186"/>
      <c r="G12" s="152"/>
      <c r="H12" s="152"/>
      <c r="I12" s="186"/>
      <c r="J12" s="152"/>
      <c r="K12" s="152"/>
    </row>
    <row r="13" spans="2:12" s="66" customFormat="1">
      <c r="C13" s="395" t="s">
        <v>469</v>
      </c>
      <c r="D13" s="381"/>
      <c r="E13" s="161"/>
      <c r="F13" s="394" t="s">
        <v>100</v>
      </c>
      <c r="G13" s="381"/>
      <c r="H13" s="381"/>
      <c r="I13" s="394" t="s">
        <v>100</v>
      </c>
      <c r="J13" s="381"/>
      <c r="K13" s="381"/>
      <c r="L13" s="129"/>
    </row>
    <row r="14" spans="2:12" s="129" customFormat="1">
      <c r="C14" s="395" t="s">
        <v>470</v>
      </c>
      <c r="D14" s="381"/>
      <c r="E14" s="161" t="s">
        <v>92</v>
      </c>
      <c r="F14" s="394" t="s">
        <v>100</v>
      </c>
      <c r="G14" s="381"/>
      <c r="H14" s="381"/>
      <c r="I14" s="394" t="s">
        <v>100</v>
      </c>
      <c r="J14" s="381"/>
      <c r="K14" s="381"/>
    </row>
    <row r="15" spans="2:12" s="129" customFormat="1">
      <c r="C15" s="406" t="s">
        <v>471</v>
      </c>
      <c r="D15" s="397"/>
      <c r="E15" s="187"/>
      <c r="F15" s="396" t="s">
        <v>100</v>
      </c>
      <c r="G15" s="397"/>
      <c r="H15" s="397"/>
      <c r="I15" s="396" t="s">
        <v>100</v>
      </c>
      <c r="J15" s="397"/>
      <c r="K15" s="397"/>
    </row>
    <row r="16" spans="2:12" s="129" customFormat="1">
      <c r="C16" s="161"/>
      <c r="D16" s="152"/>
      <c r="E16" s="161"/>
      <c r="F16" s="186"/>
      <c r="G16" s="152"/>
      <c r="H16" s="152"/>
      <c r="I16" s="186"/>
      <c r="J16" s="152"/>
      <c r="K16" s="152"/>
    </row>
    <row r="17" spans="1:12" s="66" customFormat="1">
      <c r="C17" s="395" t="s">
        <v>472</v>
      </c>
      <c r="D17" s="381"/>
      <c r="E17" s="161" t="s">
        <v>92</v>
      </c>
      <c r="F17" s="394" t="s">
        <v>100</v>
      </c>
      <c r="G17" s="381"/>
      <c r="H17" s="381"/>
      <c r="I17" s="394" t="s">
        <v>100</v>
      </c>
      <c r="J17" s="381"/>
      <c r="K17" s="381"/>
    </row>
    <row r="18" spans="1:12" s="66" customFormat="1">
      <c r="C18" s="406" t="s">
        <v>427</v>
      </c>
      <c r="D18" s="397"/>
      <c r="E18" s="187"/>
      <c r="F18" s="396" t="s">
        <v>100</v>
      </c>
      <c r="G18" s="397"/>
      <c r="H18" s="397"/>
      <c r="I18" s="396" t="s">
        <v>100</v>
      </c>
      <c r="J18" s="397"/>
      <c r="K18" s="397"/>
    </row>
    <row r="19" spans="1:12" s="129" customFormat="1">
      <c r="C19" s="188"/>
      <c r="D19" s="189"/>
      <c r="E19" s="188"/>
      <c r="F19" s="190"/>
      <c r="G19" s="189"/>
      <c r="H19" s="189"/>
      <c r="I19" s="190"/>
      <c r="J19" s="189"/>
      <c r="K19" s="189"/>
    </row>
    <row r="20" spans="1:12" s="66" customFormat="1">
      <c r="C20" s="395" t="s">
        <v>436</v>
      </c>
      <c r="D20" s="381"/>
      <c r="E20" s="161"/>
      <c r="F20" s="394" t="s">
        <v>100</v>
      </c>
      <c r="G20" s="381"/>
      <c r="H20" s="381"/>
      <c r="I20" s="394" t="s">
        <v>100</v>
      </c>
      <c r="J20" s="381"/>
      <c r="K20" s="381"/>
    </row>
    <row r="21" spans="1:12">
      <c r="C21" s="395"/>
      <c r="D21" s="381"/>
      <c r="E21" s="161"/>
      <c r="F21" s="394"/>
      <c r="G21" s="381"/>
      <c r="H21" s="381"/>
      <c r="I21" s="394"/>
      <c r="J21" s="381"/>
      <c r="K21" s="381"/>
    </row>
    <row r="22" spans="1:12" s="66" customFormat="1">
      <c r="C22" s="398" t="s">
        <v>307</v>
      </c>
      <c r="D22" s="399"/>
      <c r="E22" s="185"/>
      <c r="F22" s="400"/>
      <c r="G22" s="381"/>
      <c r="H22" s="381"/>
      <c r="I22" s="152"/>
      <c r="J22" s="152"/>
      <c r="K22" s="152"/>
    </row>
    <row r="23" spans="1:12" s="66" customFormat="1">
      <c r="C23" s="405" t="s">
        <v>473</v>
      </c>
      <c r="D23" s="405"/>
      <c r="E23" s="305"/>
      <c r="F23" s="390" t="s">
        <v>100</v>
      </c>
      <c r="G23" s="391"/>
      <c r="H23" s="391"/>
      <c r="I23" s="390" t="s">
        <v>100</v>
      </c>
      <c r="J23" s="391"/>
      <c r="K23" s="391"/>
    </row>
    <row r="24" spans="1:12" s="66" customFormat="1">
      <c r="C24" s="389" t="s">
        <v>545</v>
      </c>
      <c r="D24" s="389"/>
      <c r="E24" s="312"/>
      <c r="F24" s="390" t="s">
        <v>100</v>
      </c>
      <c r="G24" s="391"/>
      <c r="H24" s="391"/>
      <c r="I24" s="390" t="s">
        <v>100</v>
      </c>
      <c r="J24" s="391"/>
      <c r="K24" s="391"/>
    </row>
    <row r="25" spans="1:12" s="66" customFormat="1">
      <c r="C25" s="405" t="s">
        <v>474</v>
      </c>
      <c r="D25" s="391"/>
      <c r="E25" s="305"/>
      <c r="F25" s="390" t="s">
        <v>100</v>
      </c>
      <c r="G25" s="391"/>
      <c r="H25" s="391"/>
      <c r="I25" s="390" t="s">
        <v>100</v>
      </c>
      <c r="J25" s="391"/>
      <c r="K25" s="391"/>
    </row>
    <row r="26" spans="1:12" s="66" customFormat="1">
      <c r="C26" s="389" t="s">
        <v>546</v>
      </c>
      <c r="D26" s="389"/>
      <c r="E26" s="305"/>
      <c r="F26" s="390" t="s">
        <v>100</v>
      </c>
      <c r="G26" s="391"/>
      <c r="H26" s="391"/>
      <c r="I26" s="390" t="s">
        <v>100</v>
      </c>
      <c r="J26" s="391"/>
      <c r="K26" s="391"/>
      <c r="L26" s="251"/>
    </row>
    <row r="27" spans="1:12" s="66" customFormat="1">
      <c r="C27" s="312"/>
      <c r="D27" s="312"/>
      <c r="E27" s="305"/>
      <c r="F27" s="313"/>
      <c r="G27" s="303"/>
      <c r="H27" s="303"/>
      <c r="I27" s="313"/>
      <c r="J27" s="303"/>
      <c r="K27" s="303"/>
      <c r="L27" s="251"/>
    </row>
    <row r="28" spans="1:12" s="66" customFormat="1">
      <c r="C28" s="389" t="s">
        <v>474</v>
      </c>
      <c r="D28" s="389"/>
      <c r="E28" s="305"/>
      <c r="F28" s="390" t="s">
        <v>100</v>
      </c>
      <c r="G28" s="391"/>
      <c r="H28" s="391"/>
      <c r="I28" s="390" t="s">
        <v>100</v>
      </c>
      <c r="J28" s="391"/>
      <c r="K28" s="391"/>
      <c r="L28" s="251"/>
    </row>
    <row r="29" spans="1:12">
      <c r="C29" s="405" t="s">
        <v>475</v>
      </c>
      <c r="D29" s="391"/>
      <c r="E29" s="305" t="s">
        <v>92</v>
      </c>
      <c r="F29" s="390" t="s">
        <v>100</v>
      </c>
      <c r="G29" s="391"/>
      <c r="H29" s="391"/>
      <c r="I29" s="390" t="s">
        <v>100</v>
      </c>
      <c r="J29" s="391"/>
      <c r="K29" s="391"/>
      <c r="L29" s="66"/>
    </row>
    <row r="30" spans="1:12" s="66" customFormat="1">
      <c r="C30" s="407" t="s">
        <v>476</v>
      </c>
      <c r="D30" s="393"/>
      <c r="E30" s="314"/>
      <c r="F30" s="392" t="s">
        <v>100</v>
      </c>
      <c r="G30" s="393"/>
      <c r="H30" s="393"/>
      <c r="I30" s="392" t="s">
        <v>100</v>
      </c>
      <c r="J30" s="393"/>
      <c r="K30" s="393"/>
    </row>
    <row r="31" spans="1:12">
      <c r="A31" s="251"/>
      <c r="B31" s="251"/>
      <c r="C31" s="188"/>
      <c r="D31" s="189"/>
      <c r="E31" s="188"/>
      <c r="F31" s="190"/>
      <c r="G31" s="189"/>
      <c r="H31" s="189"/>
      <c r="I31" s="190"/>
      <c r="J31" s="189"/>
      <c r="K31" s="189"/>
      <c r="L31" s="66"/>
    </row>
    <row r="32" spans="1:12">
      <c r="C32" s="395" t="s">
        <v>477</v>
      </c>
      <c r="D32" s="381"/>
      <c r="E32" s="161" t="s">
        <v>92</v>
      </c>
      <c r="F32" s="394" t="s">
        <v>100</v>
      </c>
      <c r="G32" s="381"/>
      <c r="H32" s="381"/>
      <c r="I32" s="394" t="s">
        <v>100</v>
      </c>
      <c r="J32" s="381"/>
      <c r="K32" s="381"/>
    </row>
    <row r="33" spans="1:12">
      <c r="C33" s="406" t="s">
        <v>428</v>
      </c>
      <c r="D33" s="397"/>
      <c r="E33" s="187"/>
      <c r="F33" s="396" t="s">
        <v>100</v>
      </c>
      <c r="G33" s="397"/>
      <c r="H33" s="397"/>
      <c r="I33" s="396" t="s">
        <v>100</v>
      </c>
      <c r="J33" s="397"/>
      <c r="K33" s="397"/>
      <c r="L33" s="66"/>
    </row>
    <row r="34" spans="1:12" s="66" customFormat="1">
      <c r="A34" s="1"/>
      <c r="B34" s="1"/>
      <c r="C34" s="395"/>
      <c r="D34" s="381"/>
      <c r="E34" s="161"/>
      <c r="F34" s="394"/>
      <c r="G34" s="381"/>
      <c r="H34" s="381"/>
      <c r="I34" s="394"/>
      <c r="J34" s="381"/>
      <c r="K34" s="381"/>
      <c r="L34" s="1"/>
    </row>
    <row r="35" spans="1:12" s="66" customFormat="1">
      <c r="C35" s="395" t="s">
        <v>437</v>
      </c>
      <c r="D35" s="381"/>
      <c r="E35" s="161"/>
      <c r="F35" s="394" t="s">
        <v>100</v>
      </c>
      <c r="G35" s="381"/>
      <c r="H35" s="381"/>
      <c r="I35" s="394" t="s">
        <v>100</v>
      </c>
      <c r="J35" s="381"/>
      <c r="K35" s="381"/>
      <c r="L35" s="1"/>
    </row>
    <row r="36" spans="1:12">
      <c r="C36" s="258"/>
      <c r="D36" s="257"/>
      <c r="E36" s="258"/>
      <c r="F36" s="256"/>
      <c r="G36" s="257"/>
      <c r="H36" s="257"/>
      <c r="I36" s="256"/>
      <c r="J36" s="257"/>
      <c r="K36" s="257"/>
      <c r="L36" s="251"/>
    </row>
    <row r="37" spans="1:12" s="66" customFormat="1">
      <c r="C37" s="398" t="s">
        <v>271</v>
      </c>
      <c r="D37" s="399"/>
      <c r="E37" s="185"/>
      <c r="F37" s="400"/>
      <c r="G37" s="381"/>
      <c r="H37" s="381"/>
      <c r="I37" s="152"/>
      <c r="J37" s="152"/>
      <c r="K37" s="152"/>
    </row>
    <row r="38" spans="1:12" s="66" customFormat="1">
      <c r="C38" s="395" t="s">
        <v>478</v>
      </c>
      <c r="D38" s="381"/>
      <c r="E38" s="152"/>
      <c r="F38" s="394" t="s">
        <v>100</v>
      </c>
      <c r="G38" s="381"/>
      <c r="H38" s="381"/>
      <c r="I38" s="394" t="s">
        <v>100</v>
      </c>
      <c r="J38" s="381"/>
      <c r="K38" s="381"/>
    </row>
    <row r="39" spans="1:12" s="66" customFormat="1">
      <c r="C39" s="395" t="s">
        <v>479</v>
      </c>
      <c r="D39" s="381"/>
      <c r="E39" s="152"/>
      <c r="F39" s="394" t="s">
        <v>100</v>
      </c>
      <c r="G39" s="381"/>
      <c r="H39" s="381"/>
      <c r="I39" s="394" t="s">
        <v>100</v>
      </c>
      <c r="J39" s="381"/>
      <c r="K39" s="381"/>
      <c r="L39" s="1"/>
    </row>
    <row r="40" spans="1:12" s="66" customFormat="1">
      <c r="C40" s="395" t="s">
        <v>480</v>
      </c>
      <c r="D40" s="381"/>
      <c r="E40" s="161" t="s">
        <v>92</v>
      </c>
      <c r="F40" s="394" t="s">
        <v>100</v>
      </c>
      <c r="G40" s="381"/>
      <c r="H40" s="381"/>
      <c r="I40" s="394" t="s">
        <v>100</v>
      </c>
      <c r="J40" s="381"/>
      <c r="K40" s="381"/>
    </row>
    <row r="41" spans="1:12" s="66" customFormat="1">
      <c r="C41" s="406" t="s">
        <v>484</v>
      </c>
      <c r="D41" s="397"/>
      <c r="E41" s="187"/>
      <c r="F41" s="396" t="s">
        <v>100</v>
      </c>
      <c r="G41" s="397"/>
      <c r="H41" s="397"/>
      <c r="I41" s="396" t="s">
        <v>100</v>
      </c>
      <c r="J41" s="397"/>
      <c r="K41" s="397"/>
    </row>
    <row r="42" spans="1:12" s="66" customFormat="1">
      <c r="C42" s="395"/>
      <c r="D42" s="381"/>
      <c r="E42" s="152"/>
      <c r="F42" s="186"/>
      <c r="G42" s="152"/>
      <c r="H42" s="152"/>
      <c r="I42" s="186"/>
      <c r="J42" s="152"/>
      <c r="K42" s="152"/>
    </row>
    <row r="43" spans="1:12" s="66" customFormat="1">
      <c r="C43" s="395" t="s">
        <v>481</v>
      </c>
      <c r="D43" s="381"/>
      <c r="E43" s="161"/>
      <c r="F43" s="394" t="s">
        <v>100</v>
      </c>
      <c r="G43" s="381"/>
      <c r="H43" s="381"/>
      <c r="I43" s="394" t="s">
        <v>100</v>
      </c>
      <c r="J43" s="381"/>
      <c r="K43" s="381"/>
    </row>
    <row r="44" spans="1:12">
      <c r="C44" s="395" t="s">
        <v>482</v>
      </c>
      <c r="D44" s="381"/>
      <c r="E44" s="161"/>
      <c r="F44" s="394" t="s">
        <v>100</v>
      </c>
      <c r="G44" s="381"/>
      <c r="H44" s="381"/>
      <c r="I44" s="394" t="s">
        <v>100</v>
      </c>
      <c r="J44" s="381"/>
      <c r="K44" s="381"/>
      <c r="L44" s="66"/>
    </row>
    <row r="45" spans="1:12" s="66" customFormat="1">
      <c r="C45" s="395" t="s">
        <v>483</v>
      </c>
      <c r="D45" s="381"/>
      <c r="E45" s="161" t="s">
        <v>92</v>
      </c>
      <c r="F45" s="394" t="s">
        <v>100</v>
      </c>
      <c r="G45" s="381"/>
      <c r="H45" s="381"/>
      <c r="I45" s="394" t="s">
        <v>100</v>
      </c>
      <c r="J45" s="381"/>
      <c r="K45" s="381"/>
    </row>
    <row r="46" spans="1:12">
      <c r="C46" s="406" t="s">
        <v>485</v>
      </c>
      <c r="D46" s="397"/>
      <c r="E46" s="187"/>
      <c r="F46" s="396" t="s">
        <v>100</v>
      </c>
      <c r="G46" s="397"/>
      <c r="H46" s="397"/>
      <c r="I46" s="396" t="s">
        <v>100</v>
      </c>
      <c r="J46" s="397"/>
      <c r="K46" s="397"/>
      <c r="L46" s="66"/>
    </row>
    <row r="47" spans="1:12">
      <c r="C47" s="395"/>
      <c r="D47" s="395"/>
      <c r="E47" s="152"/>
      <c r="F47" s="394"/>
      <c r="G47" s="381"/>
      <c r="H47" s="381"/>
      <c r="I47" s="394"/>
      <c r="J47" s="381"/>
      <c r="K47" s="381"/>
    </row>
    <row r="48" spans="1:12" s="116" customFormat="1">
      <c r="C48" s="398" t="s">
        <v>124</v>
      </c>
      <c r="D48" s="399"/>
      <c r="E48" s="185"/>
      <c r="F48" s="400"/>
      <c r="G48" s="381"/>
      <c r="H48" s="381"/>
      <c r="I48" s="152"/>
      <c r="J48" s="152"/>
      <c r="K48" s="152"/>
      <c r="L48" s="66"/>
    </row>
    <row r="49" spans="3:12" s="116" customFormat="1">
      <c r="C49" s="395" t="s">
        <v>125</v>
      </c>
      <c r="D49" s="395"/>
      <c r="E49" s="152"/>
      <c r="F49" s="394" t="s">
        <v>100</v>
      </c>
      <c r="G49" s="381"/>
      <c r="H49" s="381"/>
      <c r="I49" s="394" t="s">
        <v>100</v>
      </c>
      <c r="J49" s="381"/>
      <c r="K49" s="381"/>
      <c r="L49" s="1"/>
    </row>
    <row r="50" spans="3:12">
      <c r="C50" s="395" t="s">
        <v>126</v>
      </c>
      <c r="D50" s="395"/>
      <c r="E50" s="152"/>
      <c r="F50" s="394" t="s">
        <v>100</v>
      </c>
      <c r="G50" s="381"/>
      <c r="H50" s="381"/>
      <c r="I50" s="394" t="s">
        <v>100</v>
      </c>
      <c r="J50" s="381"/>
      <c r="K50" s="381"/>
    </row>
    <row r="51" spans="3:12">
      <c r="C51" s="395" t="s">
        <v>259</v>
      </c>
      <c r="D51" s="395"/>
      <c r="E51" s="152"/>
      <c r="F51" s="394" t="s">
        <v>100</v>
      </c>
      <c r="G51" s="381"/>
      <c r="H51" s="381"/>
      <c r="I51" s="394" t="s">
        <v>100</v>
      </c>
      <c r="J51" s="381"/>
      <c r="K51" s="381"/>
      <c r="L51" s="116"/>
    </row>
    <row r="52" spans="3:12">
      <c r="C52" s="395" t="s">
        <v>260</v>
      </c>
      <c r="D52" s="395"/>
      <c r="E52" s="152"/>
      <c r="F52" s="394" t="s">
        <v>100</v>
      </c>
      <c r="G52" s="381"/>
      <c r="H52" s="381"/>
      <c r="I52" s="394" t="s">
        <v>100</v>
      </c>
      <c r="J52" s="381"/>
      <c r="K52" s="381"/>
      <c r="L52" s="116"/>
    </row>
    <row r="53" spans="3:12">
      <c r="C53" s="395" t="s">
        <v>127</v>
      </c>
      <c r="D53" s="395"/>
      <c r="E53" s="152"/>
      <c r="F53" s="394" t="s">
        <v>100</v>
      </c>
      <c r="G53" s="381"/>
      <c r="H53" s="381"/>
      <c r="I53" s="394" t="s">
        <v>100</v>
      </c>
      <c r="J53" s="381"/>
      <c r="K53" s="381"/>
    </row>
    <row r="54" spans="3:12">
      <c r="C54" s="152"/>
      <c r="D54" s="395"/>
      <c r="E54" s="395"/>
      <c r="F54" s="152"/>
      <c r="G54" s="152"/>
      <c r="H54" s="152"/>
      <c r="I54" s="152"/>
      <c r="J54" s="152"/>
      <c r="K54" s="152"/>
    </row>
    <row r="55" spans="3:12">
      <c r="C55" s="408"/>
      <c r="D55" s="409"/>
      <c r="E55" s="24"/>
      <c r="F55" s="359"/>
      <c r="G55" s="349"/>
      <c r="H55" s="349"/>
    </row>
    <row r="56" spans="3:12">
      <c r="C56" s="408"/>
      <c r="D56" s="409"/>
      <c r="E56" s="24"/>
      <c r="F56" s="359"/>
      <c r="G56" s="349"/>
      <c r="H56" s="349"/>
    </row>
    <row r="57" spans="3:12">
      <c r="D57" s="408"/>
      <c r="E57" s="409"/>
    </row>
  </sheetData>
  <mergeCells count="120">
    <mergeCell ref="C55:D55"/>
    <mergeCell ref="F55:H55"/>
    <mergeCell ref="D57:E57"/>
    <mergeCell ref="F50:H50"/>
    <mergeCell ref="F53:H53"/>
    <mergeCell ref="C56:D56"/>
    <mergeCell ref="F56:H56"/>
    <mergeCell ref="C50:D50"/>
    <mergeCell ref="C53:D53"/>
    <mergeCell ref="C52:D52"/>
    <mergeCell ref="F52:H52"/>
    <mergeCell ref="C51:D51"/>
    <mergeCell ref="F51:H51"/>
    <mergeCell ref="D54:E54"/>
    <mergeCell ref="F47:H47"/>
    <mergeCell ref="C48:D48"/>
    <mergeCell ref="C42:D42"/>
    <mergeCell ref="C41:D41"/>
    <mergeCell ref="C40:D40"/>
    <mergeCell ref="C39:D39"/>
    <mergeCell ref="C38:D38"/>
    <mergeCell ref="C43:D43"/>
    <mergeCell ref="F44:H44"/>
    <mergeCell ref="F39:H39"/>
    <mergeCell ref="I20:K20"/>
    <mergeCell ref="I23:K23"/>
    <mergeCell ref="C17:D17"/>
    <mergeCell ref="F17:H17"/>
    <mergeCell ref="C18:D18"/>
    <mergeCell ref="F18:H18"/>
    <mergeCell ref="I49:K49"/>
    <mergeCell ref="I39:K39"/>
    <mergeCell ref="I41:K41"/>
    <mergeCell ref="I40:K40"/>
    <mergeCell ref="I43:K43"/>
    <mergeCell ref="I44:K44"/>
    <mergeCell ref="I45:K45"/>
    <mergeCell ref="I46:K46"/>
    <mergeCell ref="F24:H24"/>
    <mergeCell ref="C49:D49"/>
    <mergeCell ref="F49:H49"/>
    <mergeCell ref="F40:H40"/>
    <mergeCell ref="F43:H43"/>
    <mergeCell ref="C44:D44"/>
    <mergeCell ref="C45:D45"/>
    <mergeCell ref="F45:H45"/>
    <mergeCell ref="C46:D46"/>
    <mergeCell ref="F46:H46"/>
    <mergeCell ref="I25:K25"/>
    <mergeCell ref="I29:K29"/>
    <mergeCell ref="C25:D25"/>
    <mergeCell ref="F13:H13"/>
    <mergeCell ref="C15:D15"/>
    <mergeCell ref="F15:H15"/>
    <mergeCell ref="F35:H35"/>
    <mergeCell ref="F25:H25"/>
    <mergeCell ref="C29:D29"/>
    <mergeCell ref="F29:H29"/>
    <mergeCell ref="C30:D30"/>
    <mergeCell ref="F30:H30"/>
    <mergeCell ref="I15:K15"/>
    <mergeCell ref="C32:D32"/>
    <mergeCell ref="F32:H32"/>
    <mergeCell ref="C33:D33"/>
    <mergeCell ref="F33:H33"/>
    <mergeCell ref="C34:D34"/>
    <mergeCell ref="F34:H34"/>
    <mergeCell ref="I18:K18"/>
    <mergeCell ref="I21:K21"/>
    <mergeCell ref="I13:K13"/>
    <mergeCell ref="C14:D14"/>
    <mergeCell ref="F14:H14"/>
    <mergeCell ref="I24:K24"/>
    <mergeCell ref="C24:D24"/>
    <mergeCell ref="D4:H4"/>
    <mergeCell ref="C11:D11"/>
    <mergeCell ref="F11:H11"/>
    <mergeCell ref="I11:K11"/>
    <mergeCell ref="I14:K14"/>
    <mergeCell ref="I8:K8"/>
    <mergeCell ref="C9:D9"/>
    <mergeCell ref="F9:H9"/>
    <mergeCell ref="C8:D8"/>
    <mergeCell ref="F8:H8"/>
    <mergeCell ref="C10:D10"/>
    <mergeCell ref="F10:H10"/>
    <mergeCell ref="C13:D13"/>
    <mergeCell ref="I17:K17"/>
    <mergeCell ref="C21:D21"/>
    <mergeCell ref="F21:H21"/>
    <mergeCell ref="C22:D22"/>
    <mergeCell ref="F22:H22"/>
    <mergeCell ref="C23:D23"/>
    <mergeCell ref="F23:H23"/>
    <mergeCell ref="C20:D20"/>
    <mergeCell ref="F20:H20"/>
    <mergeCell ref="C26:D26"/>
    <mergeCell ref="F26:H26"/>
    <mergeCell ref="I26:K26"/>
    <mergeCell ref="F28:H28"/>
    <mergeCell ref="I28:K28"/>
    <mergeCell ref="C28:D28"/>
    <mergeCell ref="I30:K30"/>
    <mergeCell ref="I50:K50"/>
    <mergeCell ref="I53:K53"/>
    <mergeCell ref="I47:K47"/>
    <mergeCell ref="I38:K38"/>
    <mergeCell ref="C35:D35"/>
    <mergeCell ref="I33:K33"/>
    <mergeCell ref="I34:K34"/>
    <mergeCell ref="I35:K35"/>
    <mergeCell ref="C37:D37"/>
    <mergeCell ref="F38:H38"/>
    <mergeCell ref="I32:K32"/>
    <mergeCell ref="F37:H37"/>
    <mergeCell ref="I52:K52"/>
    <mergeCell ref="I51:K51"/>
    <mergeCell ref="C47:D47"/>
    <mergeCell ref="F48:H48"/>
    <mergeCell ref="F41:H41"/>
  </mergeCells>
  <pageMargins left="0.74803149606299213" right="0.74803149606299213" top="0.98425196850393704" bottom="0.98425196850393704" header="0" footer="0"/>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75"/>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29" hidden="1" customWidth="1"/>
    <col min="3" max="3" width="0.5703125" style="129" customWidth="1"/>
    <col min="4" max="4" width="55.140625" style="129" customWidth="1"/>
    <col min="5" max="5" width="5.28515625" style="129" customWidth="1"/>
    <col min="6" max="6" width="6.28515625" style="129" customWidth="1"/>
    <col min="7" max="7" width="3.28515625" style="129" customWidth="1"/>
    <col min="8" max="8" width="6.28515625" style="129" customWidth="1"/>
    <col min="9" max="9" width="2" style="129" customWidth="1"/>
    <col min="10" max="10" width="0" style="129" hidden="1" customWidth="1"/>
    <col min="11" max="11" width="9.7109375" style="129" customWidth="1"/>
    <col min="12" max="12" width="1.28515625" style="129" customWidth="1"/>
    <col min="13" max="254" width="9.140625" style="129"/>
    <col min="255" max="256" width="0" style="129" hidden="1" customWidth="1"/>
    <col min="257" max="257" width="0.5703125" style="129" customWidth="1"/>
    <col min="258" max="258" width="58.140625" style="129" customWidth="1"/>
    <col min="259" max="259" width="5.28515625" style="129" customWidth="1"/>
    <col min="260" max="260" width="8.42578125" style="129" customWidth="1"/>
    <col min="261" max="261" width="3.28515625" style="129" customWidth="1"/>
    <col min="262" max="262" width="6.28515625" style="129" customWidth="1"/>
    <col min="263" max="263" width="2" style="129" customWidth="1"/>
    <col min="264" max="264" width="0" style="129" hidden="1" customWidth="1"/>
    <col min="265" max="265" width="17.140625" style="129" customWidth="1"/>
    <col min="266" max="510" width="9.140625" style="129"/>
    <col min="511" max="512" width="0" style="129" hidden="1" customWidth="1"/>
    <col min="513" max="513" width="0.5703125" style="129" customWidth="1"/>
    <col min="514" max="514" width="58.140625" style="129" customWidth="1"/>
    <col min="515" max="515" width="5.28515625" style="129" customWidth="1"/>
    <col min="516" max="516" width="8.42578125" style="129" customWidth="1"/>
    <col min="517" max="517" width="3.28515625" style="129" customWidth="1"/>
    <col min="518" max="518" width="6.28515625" style="129" customWidth="1"/>
    <col min="519" max="519" width="2" style="129" customWidth="1"/>
    <col min="520" max="520" width="0" style="129" hidden="1" customWidth="1"/>
    <col min="521" max="521" width="17.140625" style="129" customWidth="1"/>
    <col min="522" max="766" width="9.140625" style="129"/>
    <col min="767" max="768" width="0" style="129" hidden="1" customWidth="1"/>
    <col min="769" max="769" width="0.5703125" style="129" customWidth="1"/>
    <col min="770" max="770" width="58.140625" style="129" customWidth="1"/>
    <col min="771" max="771" width="5.28515625" style="129" customWidth="1"/>
    <col min="772" max="772" width="8.42578125" style="129" customWidth="1"/>
    <col min="773" max="773" width="3.28515625" style="129" customWidth="1"/>
    <col min="774" max="774" width="6.28515625" style="129" customWidth="1"/>
    <col min="775" max="775" width="2" style="129" customWidth="1"/>
    <col min="776" max="776" width="0" style="129" hidden="1" customWidth="1"/>
    <col min="777" max="777" width="17.140625" style="129" customWidth="1"/>
    <col min="778" max="1022" width="9.140625" style="129"/>
    <col min="1023" max="1024" width="0" style="129" hidden="1" customWidth="1"/>
    <col min="1025" max="1025" width="0.5703125" style="129" customWidth="1"/>
    <col min="1026" max="1026" width="58.140625" style="129" customWidth="1"/>
    <col min="1027" max="1027" width="5.28515625" style="129" customWidth="1"/>
    <col min="1028" max="1028" width="8.42578125" style="129" customWidth="1"/>
    <col min="1029" max="1029" width="3.28515625" style="129" customWidth="1"/>
    <col min="1030" max="1030" width="6.28515625" style="129" customWidth="1"/>
    <col min="1031" max="1031" width="2" style="129" customWidth="1"/>
    <col min="1032" max="1032" width="0" style="129" hidden="1" customWidth="1"/>
    <col min="1033" max="1033" width="17.140625" style="129" customWidth="1"/>
    <col min="1034" max="1278" width="9.140625" style="129"/>
    <col min="1279" max="1280" width="0" style="129" hidden="1" customWidth="1"/>
    <col min="1281" max="1281" width="0.5703125" style="129" customWidth="1"/>
    <col min="1282" max="1282" width="58.140625" style="129" customWidth="1"/>
    <col min="1283" max="1283" width="5.28515625" style="129" customWidth="1"/>
    <col min="1284" max="1284" width="8.42578125" style="129" customWidth="1"/>
    <col min="1285" max="1285" width="3.28515625" style="129" customWidth="1"/>
    <col min="1286" max="1286" width="6.28515625" style="129" customWidth="1"/>
    <col min="1287" max="1287" width="2" style="129" customWidth="1"/>
    <col min="1288" max="1288" width="0" style="129" hidden="1" customWidth="1"/>
    <col min="1289" max="1289" width="17.140625" style="129" customWidth="1"/>
    <col min="1290" max="1534" width="9.140625" style="129"/>
    <col min="1535" max="1536" width="0" style="129" hidden="1" customWidth="1"/>
    <col min="1537" max="1537" width="0.5703125" style="129" customWidth="1"/>
    <col min="1538" max="1538" width="58.140625" style="129" customWidth="1"/>
    <col min="1539" max="1539" width="5.28515625" style="129" customWidth="1"/>
    <col min="1540" max="1540" width="8.42578125" style="129" customWidth="1"/>
    <col min="1541" max="1541" width="3.28515625" style="129" customWidth="1"/>
    <col min="1542" max="1542" width="6.28515625" style="129" customWidth="1"/>
    <col min="1543" max="1543" width="2" style="129" customWidth="1"/>
    <col min="1544" max="1544" width="0" style="129" hidden="1" customWidth="1"/>
    <col min="1545" max="1545" width="17.140625" style="129" customWidth="1"/>
    <col min="1546" max="1790" width="9.140625" style="129"/>
    <col min="1791" max="1792" width="0" style="129" hidden="1" customWidth="1"/>
    <col min="1793" max="1793" width="0.5703125" style="129" customWidth="1"/>
    <col min="1794" max="1794" width="58.140625" style="129" customWidth="1"/>
    <col min="1795" max="1795" width="5.28515625" style="129" customWidth="1"/>
    <col min="1796" max="1796" width="8.42578125" style="129" customWidth="1"/>
    <col min="1797" max="1797" width="3.28515625" style="129" customWidth="1"/>
    <col min="1798" max="1798" width="6.28515625" style="129" customWidth="1"/>
    <col min="1799" max="1799" width="2" style="129" customWidth="1"/>
    <col min="1800" max="1800" width="0" style="129" hidden="1" customWidth="1"/>
    <col min="1801" max="1801" width="17.140625" style="129" customWidth="1"/>
    <col min="1802" max="2046" width="9.140625" style="129"/>
    <col min="2047" max="2048" width="0" style="129" hidden="1" customWidth="1"/>
    <col min="2049" max="2049" width="0.5703125" style="129" customWidth="1"/>
    <col min="2050" max="2050" width="58.140625" style="129" customWidth="1"/>
    <col min="2051" max="2051" width="5.28515625" style="129" customWidth="1"/>
    <col min="2052" max="2052" width="8.42578125" style="129" customWidth="1"/>
    <col min="2053" max="2053" width="3.28515625" style="129" customWidth="1"/>
    <col min="2054" max="2054" width="6.28515625" style="129" customWidth="1"/>
    <col min="2055" max="2055" width="2" style="129" customWidth="1"/>
    <col min="2056" max="2056" width="0" style="129" hidden="1" customWidth="1"/>
    <col min="2057" max="2057" width="17.140625" style="129" customWidth="1"/>
    <col min="2058" max="2302" width="9.140625" style="129"/>
    <col min="2303" max="2304" width="0" style="129" hidden="1" customWidth="1"/>
    <col min="2305" max="2305" width="0.5703125" style="129" customWidth="1"/>
    <col min="2306" max="2306" width="58.140625" style="129" customWidth="1"/>
    <col min="2307" max="2307" width="5.28515625" style="129" customWidth="1"/>
    <col min="2308" max="2308" width="8.42578125" style="129" customWidth="1"/>
    <col min="2309" max="2309" width="3.28515625" style="129" customWidth="1"/>
    <col min="2310" max="2310" width="6.28515625" style="129" customWidth="1"/>
    <col min="2311" max="2311" width="2" style="129" customWidth="1"/>
    <col min="2312" max="2312" width="0" style="129" hidden="1" customWidth="1"/>
    <col min="2313" max="2313" width="17.140625" style="129" customWidth="1"/>
    <col min="2314" max="2558" width="9.140625" style="129"/>
    <col min="2559" max="2560" width="0" style="129" hidden="1" customWidth="1"/>
    <col min="2561" max="2561" width="0.5703125" style="129" customWidth="1"/>
    <col min="2562" max="2562" width="58.140625" style="129" customWidth="1"/>
    <col min="2563" max="2563" width="5.28515625" style="129" customWidth="1"/>
    <col min="2564" max="2564" width="8.42578125" style="129" customWidth="1"/>
    <col min="2565" max="2565" width="3.28515625" style="129" customWidth="1"/>
    <col min="2566" max="2566" width="6.28515625" style="129" customWidth="1"/>
    <col min="2567" max="2567" width="2" style="129" customWidth="1"/>
    <col min="2568" max="2568" width="0" style="129" hidden="1" customWidth="1"/>
    <col min="2569" max="2569" width="17.140625" style="129" customWidth="1"/>
    <col min="2570" max="2814" width="9.140625" style="129"/>
    <col min="2815" max="2816" width="0" style="129" hidden="1" customWidth="1"/>
    <col min="2817" max="2817" width="0.5703125" style="129" customWidth="1"/>
    <col min="2818" max="2818" width="58.140625" style="129" customWidth="1"/>
    <col min="2819" max="2819" width="5.28515625" style="129" customWidth="1"/>
    <col min="2820" max="2820" width="8.42578125" style="129" customWidth="1"/>
    <col min="2821" max="2821" width="3.28515625" style="129" customWidth="1"/>
    <col min="2822" max="2822" width="6.28515625" style="129" customWidth="1"/>
    <col min="2823" max="2823" width="2" style="129" customWidth="1"/>
    <col min="2824" max="2824" width="0" style="129" hidden="1" customWidth="1"/>
    <col min="2825" max="2825" width="17.140625" style="129" customWidth="1"/>
    <col min="2826" max="3070" width="9.140625" style="129"/>
    <col min="3071" max="3072" width="0" style="129" hidden="1" customWidth="1"/>
    <col min="3073" max="3073" width="0.5703125" style="129" customWidth="1"/>
    <col min="3074" max="3074" width="58.140625" style="129" customWidth="1"/>
    <col min="3075" max="3075" width="5.28515625" style="129" customWidth="1"/>
    <col min="3076" max="3076" width="8.42578125" style="129" customWidth="1"/>
    <col min="3077" max="3077" width="3.28515625" style="129" customWidth="1"/>
    <col min="3078" max="3078" width="6.28515625" style="129" customWidth="1"/>
    <col min="3079" max="3079" width="2" style="129" customWidth="1"/>
    <col min="3080" max="3080" width="0" style="129" hidden="1" customWidth="1"/>
    <col min="3081" max="3081" width="17.140625" style="129" customWidth="1"/>
    <col min="3082" max="3326" width="9.140625" style="129"/>
    <col min="3327" max="3328" width="0" style="129" hidden="1" customWidth="1"/>
    <col min="3329" max="3329" width="0.5703125" style="129" customWidth="1"/>
    <col min="3330" max="3330" width="58.140625" style="129" customWidth="1"/>
    <col min="3331" max="3331" width="5.28515625" style="129" customWidth="1"/>
    <col min="3332" max="3332" width="8.42578125" style="129" customWidth="1"/>
    <col min="3333" max="3333" width="3.28515625" style="129" customWidth="1"/>
    <col min="3334" max="3334" width="6.28515625" style="129" customWidth="1"/>
    <col min="3335" max="3335" width="2" style="129" customWidth="1"/>
    <col min="3336" max="3336" width="0" style="129" hidden="1" customWidth="1"/>
    <col min="3337" max="3337" width="17.140625" style="129" customWidth="1"/>
    <col min="3338" max="3582" width="9.140625" style="129"/>
    <col min="3583" max="3584" width="0" style="129" hidden="1" customWidth="1"/>
    <col min="3585" max="3585" width="0.5703125" style="129" customWidth="1"/>
    <col min="3586" max="3586" width="58.140625" style="129" customWidth="1"/>
    <col min="3587" max="3587" width="5.28515625" style="129" customWidth="1"/>
    <col min="3588" max="3588" width="8.42578125" style="129" customWidth="1"/>
    <col min="3589" max="3589" width="3.28515625" style="129" customWidth="1"/>
    <col min="3590" max="3590" width="6.28515625" style="129" customWidth="1"/>
    <col min="3591" max="3591" width="2" style="129" customWidth="1"/>
    <col min="3592" max="3592" width="0" style="129" hidden="1" customWidth="1"/>
    <col min="3593" max="3593" width="17.140625" style="129" customWidth="1"/>
    <col min="3594" max="3838" width="9.140625" style="129"/>
    <col min="3839" max="3840" width="0" style="129" hidden="1" customWidth="1"/>
    <col min="3841" max="3841" width="0.5703125" style="129" customWidth="1"/>
    <col min="3842" max="3842" width="58.140625" style="129" customWidth="1"/>
    <col min="3843" max="3843" width="5.28515625" style="129" customWidth="1"/>
    <col min="3844" max="3844" width="8.42578125" style="129" customWidth="1"/>
    <col min="3845" max="3845" width="3.28515625" style="129" customWidth="1"/>
    <col min="3846" max="3846" width="6.28515625" style="129" customWidth="1"/>
    <col min="3847" max="3847" width="2" style="129" customWidth="1"/>
    <col min="3848" max="3848" width="0" style="129" hidden="1" customWidth="1"/>
    <col min="3849" max="3849" width="17.140625" style="129" customWidth="1"/>
    <col min="3850" max="4094" width="9.140625" style="129"/>
    <col min="4095" max="4096" width="0" style="129" hidden="1" customWidth="1"/>
    <col min="4097" max="4097" width="0.5703125" style="129" customWidth="1"/>
    <col min="4098" max="4098" width="58.140625" style="129" customWidth="1"/>
    <col min="4099" max="4099" width="5.28515625" style="129" customWidth="1"/>
    <col min="4100" max="4100" width="8.42578125" style="129" customWidth="1"/>
    <col min="4101" max="4101" width="3.28515625" style="129" customWidth="1"/>
    <col min="4102" max="4102" width="6.28515625" style="129" customWidth="1"/>
    <col min="4103" max="4103" width="2" style="129" customWidth="1"/>
    <col min="4104" max="4104" width="0" style="129" hidden="1" customWidth="1"/>
    <col min="4105" max="4105" width="17.140625" style="129" customWidth="1"/>
    <col min="4106" max="4350" width="9.140625" style="129"/>
    <col min="4351" max="4352" width="0" style="129" hidden="1" customWidth="1"/>
    <col min="4353" max="4353" width="0.5703125" style="129" customWidth="1"/>
    <col min="4354" max="4354" width="58.140625" style="129" customWidth="1"/>
    <col min="4355" max="4355" width="5.28515625" style="129" customWidth="1"/>
    <col min="4356" max="4356" width="8.42578125" style="129" customWidth="1"/>
    <col min="4357" max="4357" width="3.28515625" style="129" customWidth="1"/>
    <col min="4358" max="4358" width="6.28515625" style="129" customWidth="1"/>
    <col min="4359" max="4359" width="2" style="129" customWidth="1"/>
    <col min="4360" max="4360" width="0" style="129" hidden="1" customWidth="1"/>
    <col min="4361" max="4361" width="17.140625" style="129" customWidth="1"/>
    <col min="4362" max="4606" width="9.140625" style="129"/>
    <col min="4607" max="4608" width="0" style="129" hidden="1" customWidth="1"/>
    <col min="4609" max="4609" width="0.5703125" style="129" customWidth="1"/>
    <col min="4610" max="4610" width="58.140625" style="129" customWidth="1"/>
    <col min="4611" max="4611" width="5.28515625" style="129" customWidth="1"/>
    <col min="4612" max="4612" width="8.42578125" style="129" customWidth="1"/>
    <col min="4613" max="4613" width="3.28515625" style="129" customWidth="1"/>
    <col min="4614" max="4614" width="6.28515625" style="129" customWidth="1"/>
    <col min="4615" max="4615" width="2" style="129" customWidth="1"/>
    <col min="4616" max="4616" width="0" style="129" hidden="1" customWidth="1"/>
    <col min="4617" max="4617" width="17.140625" style="129" customWidth="1"/>
    <col min="4618" max="4862" width="9.140625" style="129"/>
    <col min="4863" max="4864" width="0" style="129" hidden="1" customWidth="1"/>
    <col min="4865" max="4865" width="0.5703125" style="129" customWidth="1"/>
    <col min="4866" max="4866" width="58.140625" style="129" customWidth="1"/>
    <col min="4867" max="4867" width="5.28515625" style="129" customWidth="1"/>
    <col min="4868" max="4868" width="8.42578125" style="129" customWidth="1"/>
    <col min="4869" max="4869" width="3.28515625" style="129" customWidth="1"/>
    <col min="4870" max="4870" width="6.28515625" style="129" customWidth="1"/>
    <col min="4871" max="4871" width="2" style="129" customWidth="1"/>
    <col min="4872" max="4872" width="0" style="129" hidden="1" customWidth="1"/>
    <col min="4873" max="4873" width="17.140625" style="129" customWidth="1"/>
    <col min="4874" max="5118" width="9.140625" style="129"/>
    <col min="5119" max="5120" width="0" style="129" hidden="1" customWidth="1"/>
    <col min="5121" max="5121" width="0.5703125" style="129" customWidth="1"/>
    <col min="5122" max="5122" width="58.140625" style="129" customWidth="1"/>
    <col min="5123" max="5123" width="5.28515625" style="129" customWidth="1"/>
    <col min="5124" max="5124" width="8.42578125" style="129" customWidth="1"/>
    <col min="5125" max="5125" width="3.28515625" style="129" customWidth="1"/>
    <col min="5126" max="5126" width="6.28515625" style="129" customWidth="1"/>
    <col min="5127" max="5127" width="2" style="129" customWidth="1"/>
    <col min="5128" max="5128" width="0" style="129" hidden="1" customWidth="1"/>
    <col min="5129" max="5129" width="17.140625" style="129" customWidth="1"/>
    <col min="5130" max="5374" width="9.140625" style="129"/>
    <col min="5375" max="5376" width="0" style="129" hidden="1" customWidth="1"/>
    <col min="5377" max="5377" width="0.5703125" style="129" customWidth="1"/>
    <col min="5378" max="5378" width="58.140625" style="129" customWidth="1"/>
    <col min="5379" max="5379" width="5.28515625" style="129" customWidth="1"/>
    <col min="5380" max="5380" width="8.42578125" style="129" customWidth="1"/>
    <col min="5381" max="5381" width="3.28515625" style="129" customWidth="1"/>
    <col min="5382" max="5382" width="6.28515625" style="129" customWidth="1"/>
    <col min="5383" max="5383" width="2" style="129" customWidth="1"/>
    <col min="5384" max="5384" width="0" style="129" hidden="1" customWidth="1"/>
    <col min="5385" max="5385" width="17.140625" style="129" customWidth="1"/>
    <col min="5386" max="5630" width="9.140625" style="129"/>
    <col min="5631" max="5632" width="0" style="129" hidden="1" customWidth="1"/>
    <col min="5633" max="5633" width="0.5703125" style="129" customWidth="1"/>
    <col min="5634" max="5634" width="58.140625" style="129" customWidth="1"/>
    <col min="5635" max="5635" width="5.28515625" style="129" customWidth="1"/>
    <col min="5636" max="5636" width="8.42578125" style="129" customWidth="1"/>
    <col min="5637" max="5637" width="3.28515625" style="129" customWidth="1"/>
    <col min="5638" max="5638" width="6.28515625" style="129" customWidth="1"/>
    <col min="5639" max="5639" width="2" style="129" customWidth="1"/>
    <col min="5640" max="5640" width="0" style="129" hidden="1" customWidth="1"/>
    <col min="5641" max="5641" width="17.140625" style="129" customWidth="1"/>
    <col min="5642" max="5886" width="9.140625" style="129"/>
    <col min="5887" max="5888" width="0" style="129" hidden="1" customWidth="1"/>
    <col min="5889" max="5889" width="0.5703125" style="129" customWidth="1"/>
    <col min="5890" max="5890" width="58.140625" style="129" customWidth="1"/>
    <col min="5891" max="5891" width="5.28515625" style="129" customWidth="1"/>
    <col min="5892" max="5892" width="8.42578125" style="129" customWidth="1"/>
    <col min="5893" max="5893" width="3.28515625" style="129" customWidth="1"/>
    <col min="5894" max="5894" width="6.28515625" style="129" customWidth="1"/>
    <col min="5895" max="5895" width="2" style="129" customWidth="1"/>
    <col min="5896" max="5896" width="0" style="129" hidden="1" customWidth="1"/>
    <col min="5897" max="5897" width="17.140625" style="129" customWidth="1"/>
    <col min="5898" max="6142" width="9.140625" style="129"/>
    <col min="6143" max="6144" width="0" style="129" hidden="1" customWidth="1"/>
    <col min="6145" max="6145" width="0.5703125" style="129" customWidth="1"/>
    <col min="6146" max="6146" width="58.140625" style="129" customWidth="1"/>
    <col min="6147" max="6147" width="5.28515625" style="129" customWidth="1"/>
    <col min="6148" max="6148" width="8.42578125" style="129" customWidth="1"/>
    <col min="6149" max="6149" width="3.28515625" style="129" customWidth="1"/>
    <col min="6150" max="6150" width="6.28515625" style="129" customWidth="1"/>
    <col min="6151" max="6151" width="2" style="129" customWidth="1"/>
    <col min="6152" max="6152" width="0" style="129" hidden="1" customWidth="1"/>
    <col min="6153" max="6153" width="17.140625" style="129" customWidth="1"/>
    <col min="6154" max="6398" width="9.140625" style="129"/>
    <col min="6399" max="6400" width="0" style="129" hidden="1" customWidth="1"/>
    <col min="6401" max="6401" width="0.5703125" style="129" customWidth="1"/>
    <col min="6402" max="6402" width="58.140625" style="129" customWidth="1"/>
    <col min="6403" max="6403" width="5.28515625" style="129" customWidth="1"/>
    <col min="6404" max="6404" width="8.42578125" style="129" customWidth="1"/>
    <col min="6405" max="6405" width="3.28515625" style="129" customWidth="1"/>
    <col min="6406" max="6406" width="6.28515625" style="129" customWidth="1"/>
    <col min="6407" max="6407" width="2" style="129" customWidth="1"/>
    <col min="6408" max="6408" width="0" style="129" hidden="1" customWidth="1"/>
    <col min="6409" max="6409" width="17.140625" style="129" customWidth="1"/>
    <col min="6410" max="6654" width="9.140625" style="129"/>
    <col min="6655" max="6656" width="0" style="129" hidden="1" customWidth="1"/>
    <col min="6657" max="6657" width="0.5703125" style="129" customWidth="1"/>
    <col min="6658" max="6658" width="58.140625" style="129" customWidth="1"/>
    <col min="6659" max="6659" width="5.28515625" style="129" customWidth="1"/>
    <col min="6660" max="6660" width="8.42578125" style="129" customWidth="1"/>
    <col min="6661" max="6661" width="3.28515625" style="129" customWidth="1"/>
    <col min="6662" max="6662" width="6.28515625" style="129" customWidth="1"/>
    <col min="6663" max="6663" width="2" style="129" customWidth="1"/>
    <col min="6664" max="6664" width="0" style="129" hidden="1" customWidth="1"/>
    <col min="6665" max="6665" width="17.140625" style="129" customWidth="1"/>
    <col min="6666" max="6910" width="9.140625" style="129"/>
    <col min="6911" max="6912" width="0" style="129" hidden="1" customWidth="1"/>
    <col min="6913" max="6913" width="0.5703125" style="129" customWidth="1"/>
    <col min="6914" max="6914" width="58.140625" style="129" customWidth="1"/>
    <col min="6915" max="6915" width="5.28515625" style="129" customWidth="1"/>
    <col min="6916" max="6916" width="8.42578125" style="129" customWidth="1"/>
    <col min="6917" max="6917" width="3.28515625" style="129" customWidth="1"/>
    <col min="6918" max="6918" width="6.28515625" style="129" customWidth="1"/>
    <col min="6919" max="6919" width="2" style="129" customWidth="1"/>
    <col min="6920" max="6920" width="0" style="129" hidden="1" customWidth="1"/>
    <col min="6921" max="6921" width="17.140625" style="129" customWidth="1"/>
    <col min="6922" max="7166" width="9.140625" style="129"/>
    <col min="7167" max="7168" width="0" style="129" hidden="1" customWidth="1"/>
    <col min="7169" max="7169" width="0.5703125" style="129" customWidth="1"/>
    <col min="7170" max="7170" width="58.140625" style="129" customWidth="1"/>
    <col min="7171" max="7171" width="5.28515625" style="129" customWidth="1"/>
    <col min="7172" max="7172" width="8.42578125" style="129" customWidth="1"/>
    <col min="7173" max="7173" width="3.28515625" style="129" customWidth="1"/>
    <col min="7174" max="7174" width="6.28515625" style="129" customWidth="1"/>
    <col min="7175" max="7175" width="2" style="129" customWidth="1"/>
    <col min="7176" max="7176" width="0" style="129" hidden="1" customWidth="1"/>
    <col min="7177" max="7177" width="17.140625" style="129" customWidth="1"/>
    <col min="7178" max="7422" width="9.140625" style="129"/>
    <col min="7423" max="7424" width="0" style="129" hidden="1" customWidth="1"/>
    <col min="7425" max="7425" width="0.5703125" style="129" customWidth="1"/>
    <col min="7426" max="7426" width="58.140625" style="129" customWidth="1"/>
    <col min="7427" max="7427" width="5.28515625" style="129" customWidth="1"/>
    <col min="7428" max="7428" width="8.42578125" style="129" customWidth="1"/>
    <col min="7429" max="7429" width="3.28515625" style="129" customWidth="1"/>
    <col min="7430" max="7430" width="6.28515625" style="129" customWidth="1"/>
    <col min="7431" max="7431" width="2" style="129" customWidth="1"/>
    <col min="7432" max="7432" width="0" style="129" hidden="1" customWidth="1"/>
    <col min="7433" max="7433" width="17.140625" style="129" customWidth="1"/>
    <col min="7434" max="7678" width="9.140625" style="129"/>
    <col min="7679" max="7680" width="0" style="129" hidden="1" customWidth="1"/>
    <col min="7681" max="7681" width="0.5703125" style="129" customWidth="1"/>
    <col min="7682" max="7682" width="58.140625" style="129" customWidth="1"/>
    <col min="7683" max="7683" width="5.28515625" style="129" customWidth="1"/>
    <col min="7684" max="7684" width="8.42578125" style="129" customWidth="1"/>
    <col min="7685" max="7685" width="3.28515625" style="129" customWidth="1"/>
    <col min="7686" max="7686" width="6.28515625" style="129" customWidth="1"/>
    <col min="7687" max="7687" width="2" style="129" customWidth="1"/>
    <col min="7688" max="7688" width="0" style="129" hidden="1" customWidth="1"/>
    <col min="7689" max="7689" width="17.140625" style="129" customWidth="1"/>
    <col min="7690" max="7934" width="9.140625" style="129"/>
    <col min="7935" max="7936" width="0" style="129" hidden="1" customWidth="1"/>
    <col min="7937" max="7937" width="0.5703125" style="129" customWidth="1"/>
    <col min="7938" max="7938" width="58.140625" style="129" customWidth="1"/>
    <col min="7939" max="7939" width="5.28515625" style="129" customWidth="1"/>
    <col min="7940" max="7940" width="8.42578125" style="129" customWidth="1"/>
    <col min="7941" max="7941" width="3.28515625" style="129" customWidth="1"/>
    <col min="7942" max="7942" width="6.28515625" style="129" customWidth="1"/>
    <col min="7943" max="7943" width="2" style="129" customWidth="1"/>
    <col min="7944" max="7944" width="0" style="129" hidden="1" customWidth="1"/>
    <col min="7945" max="7945" width="17.140625" style="129" customWidth="1"/>
    <col min="7946" max="8190" width="9.140625" style="129"/>
    <col min="8191" max="8192" width="0" style="129" hidden="1" customWidth="1"/>
    <col min="8193" max="8193" width="0.5703125" style="129" customWidth="1"/>
    <col min="8194" max="8194" width="58.140625" style="129" customWidth="1"/>
    <col min="8195" max="8195" width="5.28515625" style="129" customWidth="1"/>
    <col min="8196" max="8196" width="8.42578125" style="129" customWidth="1"/>
    <col min="8197" max="8197" width="3.28515625" style="129" customWidth="1"/>
    <col min="8198" max="8198" width="6.28515625" style="129" customWidth="1"/>
    <col min="8199" max="8199" width="2" style="129" customWidth="1"/>
    <col min="8200" max="8200" width="0" style="129" hidden="1" customWidth="1"/>
    <col min="8201" max="8201" width="17.140625" style="129" customWidth="1"/>
    <col min="8202" max="8446" width="9.140625" style="129"/>
    <col min="8447" max="8448" width="0" style="129" hidden="1" customWidth="1"/>
    <col min="8449" max="8449" width="0.5703125" style="129" customWidth="1"/>
    <col min="8450" max="8450" width="58.140625" style="129" customWidth="1"/>
    <col min="8451" max="8451" width="5.28515625" style="129" customWidth="1"/>
    <col min="8452" max="8452" width="8.42578125" style="129" customWidth="1"/>
    <col min="8453" max="8453" width="3.28515625" style="129" customWidth="1"/>
    <col min="8454" max="8454" width="6.28515625" style="129" customWidth="1"/>
    <col min="8455" max="8455" width="2" style="129" customWidth="1"/>
    <col min="8456" max="8456" width="0" style="129" hidden="1" customWidth="1"/>
    <col min="8457" max="8457" width="17.140625" style="129" customWidth="1"/>
    <col min="8458" max="8702" width="9.140625" style="129"/>
    <col min="8703" max="8704" width="0" style="129" hidden="1" customWidth="1"/>
    <col min="8705" max="8705" width="0.5703125" style="129" customWidth="1"/>
    <col min="8706" max="8706" width="58.140625" style="129" customWidth="1"/>
    <col min="8707" max="8707" width="5.28515625" style="129" customWidth="1"/>
    <col min="8708" max="8708" width="8.42578125" style="129" customWidth="1"/>
    <col min="8709" max="8709" width="3.28515625" style="129" customWidth="1"/>
    <col min="8710" max="8710" width="6.28515625" style="129" customWidth="1"/>
    <col min="8711" max="8711" width="2" style="129" customWidth="1"/>
    <col min="8712" max="8712" width="0" style="129" hidden="1" customWidth="1"/>
    <col min="8713" max="8713" width="17.140625" style="129" customWidth="1"/>
    <col min="8714" max="8958" width="9.140625" style="129"/>
    <col min="8959" max="8960" width="0" style="129" hidden="1" customWidth="1"/>
    <col min="8961" max="8961" width="0.5703125" style="129" customWidth="1"/>
    <col min="8962" max="8962" width="58.140625" style="129" customWidth="1"/>
    <col min="8963" max="8963" width="5.28515625" style="129" customWidth="1"/>
    <col min="8964" max="8964" width="8.42578125" style="129" customWidth="1"/>
    <col min="8965" max="8965" width="3.28515625" style="129" customWidth="1"/>
    <col min="8966" max="8966" width="6.28515625" style="129" customWidth="1"/>
    <col min="8967" max="8967" width="2" style="129" customWidth="1"/>
    <col min="8968" max="8968" width="0" style="129" hidden="1" customWidth="1"/>
    <col min="8969" max="8969" width="17.140625" style="129" customWidth="1"/>
    <col min="8970" max="9214" width="9.140625" style="129"/>
    <col min="9215" max="9216" width="0" style="129" hidden="1" customWidth="1"/>
    <col min="9217" max="9217" width="0.5703125" style="129" customWidth="1"/>
    <col min="9218" max="9218" width="58.140625" style="129" customWidth="1"/>
    <col min="9219" max="9219" width="5.28515625" style="129" customWidth="1"/>
    <col min="9220" max="9220" width="8.42578125" style="129" customWidth="1"/>
    <col min="9221" max="9221" width="3.28515625" style="129" customWidth="1"/>
    <col min="9222" max="9222" width="6.28515625" style="129" customWidth="1"/>
    <col min="9223" max="9223" width="2" style="129" customWidth="1"/>
    <col min="9224" max="9224" width="0" style="129" hidden="1" customWidth="1"/>
    <col min="9225" max="9225" width="17.140625" style="129" customWidth="1"/>
    <col min="9226" max="9470" width="9.140625" style="129"/>
    <col min="9471" max="9472" width="0" style="129" hidden="1" customWidth="1"/>
    <col min="9473" max="9473" width="0.5703125" style="129" customWidth="1"/>
    <col min="9474" max="9474" width="58.140625" style="129" customWidth="1"/>
    <col min="9475" max="9475" width="5.28515625" style="129" customWidth="1"/>
    <col min="9476" max="9476" width="8.42578125" style="129" customWidth="1"/>
    <col min="9477" max="9477" width="3.28515625" style="129" customWidth="1"/>
    <col min="9478" max="9478" width="6.28515625" style="129" customWidth="1"/>
    <col min="9479" max="9479" width="2" style="129" customWidth="1"/>
    <col min="9480" max="9480" width="0" style="129" hidden="1" customWidth="1"/>
    <col min="9481" max="9481" width="17.140625" style="129" customWidth="1"/>
    <col min="9482" max="9726" width="9.140625" style="129"/>
    <col min="9727" max="9728" width="0" style="129" hidden="1" customWidth="1"/>
    <col min="9729" max="9729" width="0.5703125" style="129" customWidth="1"/>
    <col min="9730" max="9730" width="58.140625" style="129" customWidth="1"/>
    <col min="9731" max="9731" width="5.28515625" style="129" customWidth="1"/>
    <col min="9732" max="9732" width="8.42578125" style="129" customWidth="1"/>
    <col min="9733" max="9733" width="3.28515625" style="129" customWidth="1"/>
    <col min="9734" max="9734" width="6.28515625" style="129" customWidth="1"/>
    <col min="9735" max="9735" width="2" style="129" customWidth="1"/>
    <col min="9736" max="9736" width="0" style="129" hidden="1" customWidth="1"/>
    <col min="9737" max="9737" width="17.140625" style="129" customWidth="1"/>
    <col min="9738" max="9982" width="9.140625" style="129"/>
    <col min="9983" max="9984" width="0" style="129" hidden="1" customWidth="1"/>
    <col min="9985" max="9985" width="0.5703125" style="129" customWidth="1"/>
    <col min="9986" max="9986" width="58.140625" style="129" customWidth="1"/>
    <col min="9987" max="9987" width="5.28515625" style="129" customWidth="1"/>
    <col min="9988" max="9988" width="8.42578125" style="129" customWidth="1"/>
    <col min="9989" max="9989" width="3.28515625" style="129" customWidth="1"/>
    <col min="9990" max="9990" width="6.28515625" style="129" customWidth="1"/>
    <col min="9991" max="9991" width="2" style="129" customWidth="1"/>
    <col min="9992" max="9992" width="0" style="129" hidden="1" customWidth="1"/>
    <col min="9993" max="9993" width="17.140625" style="129" customWidth="1"/>
    <col min="9994" max="10238" width="9.140625" style="129"/>
    <col min="10239" max="10240" width="0" style="129" hidden="1" customWidth="1"/>
    <col min="10241" max="10241" width="0.5703125" style="129" customWidth="1"/>
    <col min="10242" max="10242" width="58.140625" style="129" customWidth="1"/>
    <col min="10243" max="10243" width="5.28515625" style="129" customWidth="1"/>
    <col min="10244" max="10244" width="8.42578125" style="129" customWidth="1"/>
    <col min="10245" max="10245" width="3.28515625" style="129" customWidth="1"/>
    <col min="10246" max="10246" width="6.28515625" style="129" customWidth="1"/>
    <col min="10247" max="10247" width="2" style="129" customWidth="1"/>
    <col min="10248" max="10248" width="0" style="129" hidden="1" customWidth="1"/>
    <col min="10249" max="10249" width="17.140625" style="129" customWidth="1"/>
    <col min="10250" max="10494" width="9.140625" style="129"/>
    <col min="10495" max="10496" width="0" style="129" hidden="1" customWidth="1"/>
    <col min="10497" max="10497" width="0.5703125" style="129" customWidth="1"/>
    <col min="10498" max="10498" width="58.140625" style="129" customWidth="1"/>
    <col min="10499" max="10499" width="5.28515625" style="129" customWidth="1"/>
    <col min="10500" max="10500" width="8.42578125" style="129" customWidth="1"/>
    <col min="10501" max="10501" width="3.28515625" style="129" customWidth="1"/>
    <col min="10502" max="10502" width="6.28515625" style="129" customWidth="1"/>
    <col min="10503" max="10503" width="2" style="129" customWidth="1"/>
    <col min="10504" max="10504" width="0" style="129" hidden="1" customWidth="1"/>
    <col min="10505" max="10505" width="17.140625" style="129" customWidth="1"/>
    <col min="10506" max="10750" width="9.140625" style="129"/>
    <col min="10751" max="10752" width="0" style="129" hidden="1" customWidth="1"/>
    <col min="10753" max="10753" width="0.5703125" style="129" customWidth="1"/>
    <col min="10754" max="10754" width="58.140625" style="129" customWidth="1"/>
    <col min="10755" max="10755" width="5.28515625" style="129" customWidth="1"/>
    <col min="10756" max="10756" width="8.42578125" style="129" customWidth="1"/>
    <col min="10757" max="10757" width="3.28515625" style="129" customWidth="1"/>
    <col min="10758" max="10758" width="6.28515625" style="129" customWidth="1"/>
    <col min="10759" max="10759" width="2" style="129" customWidth="1"/>
    <col min="10760" max="10760" width="0" style="129" hidden="1" customWidth="1"/>
    <col min="10761" max="10761" width="17.140625" style="129" customWidth="1"/>
    <col min="10762" max="11006" width="9.140625" style="129"/>
    <col min="11007" max="11008" width="0" style="129" hidden="1" customWidth="1"/>
    <col min="11009" max="11009" width="0.5703125" style="129" customWidth="1"/>
    <col min="11010" max="11010" width="58.140625" style="129" customWidth="1"/>
    <col min="11011" max="11011" width="5.28515625" style="129" customWidth="1"/>
    <col min="11012" max="11012" width="8.42578125" style="129" customWidth="1"/>
    <col min="11013" max="11013" width="3.28515625" style="129" customWidth="1"/>
    <col min="11014" max="11014" width="6.28515625" style="129" customWidth="1"/>
    <col min="11015" max="11015" width="2" style="129" customWidth="1"/>
    <col min="11016" max="11016" width="0" style="129" hidden="1" customWidth="1"/>
    <col min="11017" max="11017" width="17.140625" style="129" customWidth="1"/>
    <col min="11018" max="11262" width="9.140625" style="129"/>
    <col min="11263" max="11264" width="0" style="129" hidden="1" customWidth="1"/>
    <col min="11265" max="11265" width="0.5703125" style="129" customWidth="1"/>
    <col min="11266" max="11266" width="58.140625" style="129" customWidth="1"/>
    <col min="11267" max="11267" width="5.28515625" style="129" customWidth="1"/>
    <col min="11268" max="11268" width="8.42578125" style="129" customWidth="1"/>
    <col min="11269" max="11269" width="3.28515625" style="129" customWidth="1"/>
    <col min="11270" max="11270" width="6.28515625" style="129" customWidth="1"/>
    <col min="11271" max="11271" width="2" style="129" customWidth="1"/>
    <col min="11272" max="11272" width="0" style="129" hidden="1" customWidth="1"/>
    <col min="11273" max="11273" width="17.140625" style="129" customWidth="1"/>
    <col min="11274" max="11518" width="9.140625" style="129"/>
    <col min="11519" max="11520" width="0" style="129" hidden="1" customWidth="1"/>
    <col min="11521" max="11521" width="0.5703125" style="129" customWidth="1"/>
    <col min="11522" max="11522" width="58.140625" style="129" customWidth="1"/>
    <col min="11523" max="11523" width="5.28515625" style="129" customWidth="1"/>
    <col min="11524" max="11524" width="8.42578125" style="129" customWidth="1"/>
    <col min="11525" max="11525" width="3.28515625" style="129" customWidth="1"/>
    <col min="11526" max="11526" width="6.28515625" style="129" customWidth="1"/>
    <col min="11527" max="11527" width="2" style="129" customWidth="1"/>
    <col min="11528" max="11528" width="0" style="129" hidden="1" customWidth="1"/>
    <col min="11529" max="11529" width="17.140625" style="129" customWidth="1"/>
    <col min="11530" max="11774" width="9.140625" style="129"/>
    <col min="11775" max="11776" width="0" style="129" hidden="1" customWidth="1"/>
    <col min="11777" max="11777" width="0.5703125" style="129" customWidth="1"/>
    <col min="11778" max="11778" width="58.140625" style="129" customWidth="1"/>
    <col min="11779" max="11779" width="5.28515625" style="129" customWidth="1"/>
    <col min="11780" max="11780" width="8.42578125" style="129" customWidth="1"/>
    <col min="11781" max="11781" width="3.28515625" style="129" customWidth="1"/>
    <col min="11782" max="11782" width="6.28515625" style="129" customWidth="1"/>
    <col min="11783" max="11783" width="2" style="129" customWidth="1"/>
    <col min="11784" max="11784" width="0" style="129" hidden="1" customWidth="1"/>
    <col min="11785" max="11785" width="17.140625" style="129" customWidth="1"/>
    <col min="11786" max="12030" width="9.140625" style="129"/>
    <col min="12031" max="12032" width="0" style="129" hidden="1" customWidth="1"/>
    <col min="12033" max="12033" width="0.5703125" style="129" customWidth="1"/>
    <col min="12034" max="12034" width="58.140625" style="129" customWidth="1"/>
    <col min="12035" max="12035" width="5.28515625" style="129" customWidth="1"/>
    <col min="12036" max="12036" width="8.42578125" style="129" customWidth="1"/>
    <col min="12037" max="12037" width="3.28515625" style="129" customWidth="1"/>
    <col min="12038" max="12038" width="6.28515625" style="129" customWidth="1"/>
    <col min="12039" max="12039" width="2" style="129" customWidth="1"/>
    <col min="12040" max="12040" width="0" style="129" hidden="1" customWidth="1"/>
    <col min="12041" max="12041" width="17.140625" style="129" customWidth="1"/>
    <col min="12042" max="12286" width="9.140625" style="129"/>
    <col min="12287" max="12288" width="0" style="129" hidden="1" customWidth="1"/>
    <col min="12289" max="12289" width="0.5703125" style="129" customWidth="1"/>
    <col min="12290" max="12290" width="58.140625" style="129" customWidth="1"/>
    <col min="12291" max="12291" width="5.28515625" style="129" customWidth="1"/>
    <col min="12292" max="12292" width="8.42578125" style="129" customWidth="1"/>
    <col min="12293" max="12293" width="3.28515625" style="129" customWidth="1"/>
    <col min="12294" max="12294" width="6.28515625" style="129" customWidth="1"/>
    <col min="12295" max="12295" width="2" style="129" customWidth="1"/>
    <col min="12296" max="12296" width="0" style="129" hidden="1" customWidth="1"/>
    <col min="12297" max="12297" width="17.140625" style="129" customWidth="1"/>
    <col min="12298" max="12542" width="9.140625" style="129"/>
    <col min="12543" max="12544" width="0" style="129" hidden="1" customWidth="1"/>
    <col min="12545" max="12545" width="0.5703125" style="129" customWidth="1"/>
    <col min="12546" max="12546" width="58.140625" style="129" customWidth="1"/>
    <col min="12547" max="12547" width="5.28515625" style="129" customWidth="1"/>
    <col min="12548" max="12548" width="8.42578125" style="129" customWidth="1"/>
    <col min="12549" max="12549" width="3.28515625" style="129" customWidth="1"/>
    <col min="12550" max="12550" width="6.28515625" style="129" customWidth="1"/>
    <col min="12551" max="12551" width="2" style="129" customWidth="1"/>
    <col min="12552" max="12552" width="0" style="129" hidden="1" customWidth="1"/>
    <col min="12553" max="12553" width="17.140625" style="129" customWidth="1"/>
    <col min="12554" max="12798" width="9.140625" style="129"/>
    <col min="12799" max="12800" width="0" style="129" hidden="1" customWidth="1"/>
    <col min="12801" max="12801" width="0.5703125" style="129" customWidth="1"/>
    <col min="12802" max="12802" width="58.140625" style="129" customWidth="1"/>
    <col min="12803" max="12803" width="5.28515625" style="129" customWidth="1"/>
    <col min="12804" max="12804" width="8.42578125" style="129" customWidth="1"/>
    <col min="12805" max="12805" width="3.28515625" style="129" customWidth="1"/>
    <col min="12806" max="12806" width="6.28515625" style="129" customWidth="1"/>
    <col min="12807" max="12807" width="2" style="129" customWidth="1"/>
    <col min="12808" max="12808" width="0" style="129" hidden="1" customWidth="1"/>
    <col min="12809" max="12809" width="17.140625" style="129" customWidth="1"/>
    <col min="12810" max="13054" width="9.140625" style="129"/>
    <col min="13055" max="13056" width="0" style="129" hidden="1" customWidth="1"/>
    <col min="13057" max="13057" width="0.5703125" style="129" customWidth="1"/>
    <col min="13058" max="13058" width="58.140625" style="129" customWidth="1"/>
    <col min="13059" max="13059" width="5.28515625" style="129" customWidth="1"/>
    <col min="13060" max="13060" width="8.42578125" style="129" customWidth="1"/>
    <col min="13061" max="13061" width="3.28515625" style="129" customWidth="1"/>
    <col min="13062" max="13062" width="6.28515625" style="129" customWidth="1"/>
    <col min="13063" max="13063" width="2" style="129" customWidth="1"/>
    <col min="13064" max="13064" width="0" style="129" hidden="1" customWidth="1"/>
    <col min="13065" max="13065" width="17.140625" style="129" customWidth="1"/>
    <col min="13066" max="13310" width="9.140625" style="129"/>
    <col min="13311" max="13312" width="0" style="129" hidden="1" customWidth="1"/>
    <col min="13313" max="13313" width="0.5703125" style="129" customWidth="1"/>
    <col min="13314" max="13314" width="58.140625" style="129" customWidth="1"/>
    <col min="13315" max="13315" width="5.28515625" style="129" customWidth="1"/>
    <col min="13316" max="13316" width="8.42578125" style="129" customWidth="1"/>
    <col min="13317" max="13317" width="3.28515625" style="129" customWidth="1"/>
    <col min="13318" max="13318" width="6.28515625" style="129" customWidth="1"/>
    <col min="13319" max="13319" width="2" style="129" customWidth="1"/>
    <col min="13320" max="13320" width="0" style="129" hidden="1" customWidth="1"/>
    <col min="13321" max="13321" width="17.140625" style="129" customWidth="1"/>
    <col min="13322" max="13566" width="9.140625" style="129"/>
    <col min="13567" max="13568" width="0" style="129" hidden="1" customWidth="1"/>
    <col min="13569" max="13569" width="0.5703125" style="129" customWidth="1"/>
    <col min="13570" max="13570" width="58.140625" style="129" customWidth="1"/>
    <col min="13571" max="13571" width="5.28515625" style="129" customWidth="1"/>
    <col min="13572" max="13572" width="8.42578125" style="129" customWidth="1"/>
    <col min="13573" max="13573" width="3.28515625" style="129" customWidth="1"/>
    <col min="13574" max="13574" width="6.28515625" style="129" customWidth="1"/>
    <col min="13575" max="13575" width="2" style="129" customWidth="1"/>
    <col min="13576" max="13576" width="0" style="129" hidden="1" customWidth="1"/>
    <col min="13577" max="13577" width="17.140625" style="129" customWidth="1"/>
    <col min="13578" max="13822" width="9.140625" style="129"/>
    <col min="13823" max="13824" width="0" style="129" hidden="1" customWidth="1"/>
    <col min="13825" max="13825" width="0.5703125" style="129" customWidth="1"/>
    <col min="13826" max="13826" width="58.140625" style="129" customWidth="1"/>
    <col min="13827" max="13827" width="5.28515625" style="129" customWidth="1"/>
    <col min="13828" max="13828" width="8.42578125" style="129" customWidth="1"/>
    <col min="13829" max="13829" width="3.28515625" style="129" customWidth="1"/>
    <col min="13830" max="13830" width="6.28515625" style="129" customWidth="1"/>
    <col min="13831" max="13831" width="2" style="129" customWidth="1"/>
    <col min="13832" max="13832" width="0" style="129" hidden="1" customWidth="1"/>
    <col min="13833" max="13833" width="17.140625" style="129" customWidth="1"/>
    <col min="13834" max="14078" width="9.140625" style="129"/>
    <col min="14079" max="14080" width="0" style="129" hidden="1" customWidth="1"/>
    <col min="14081" max="14081" width="0.5703125" style="129" customWidth="1"/>
    <col min="14082" max="14082" width="58.140625" style="129" customWidth="1"/>
    <col min="14083" max="14083" width="5.28515625" style="129" customWidth="1"/>
    <col min="14084" max="14084" width="8.42578125" style="129" customWidth="1"/>
    <col min="14085" max="14085" width="3.28515625" style="129" customWidth="1"/>
    <col min="14086" max="14086" width="6.28515625" style="129" customWidth="1"/>
    <col min="14087" max="14087" width="2" style="129" customWidth="1"/>
    <col min="14088" max="14088" width="0" style="129" hidden="1" customWidth="1"/>
    <col min="14089" max="14089" width="17.140625" style="129" customWidth="1"/>
    <col min="14090" max="14334" width="9.140625" style="129"/>
    <col min="14335" max="14336" width="0" style="129" hidden="1" customWidth="1"/>
    <col min="14337" max="14337" width="0.5703125" style="129" customWidth="1"/>
    <col min="14338" max="14338" width="58.140625" style="129" customWidth="1"/>
    <col min="14339" max="14339" width="5.28515625" style="129" customWidth="1"/>
    <col min="14340" max="14340" width="8.42578125" style="129" customWidth="1"/>
    <col min="14341" max="14341" width="3.28515625" style="129" customWidth="1"/>
    <col min="14342" max="14342" width="6.28515625" style="129" customWidth="1"/>
    <col min="14343" max="14343" width="2" style="129" customWidth="1"/>
    <col min="14344" max="14344" width="0" style="129" hidden="1" customWidth="1"/>
    <col min="14345" max="14345" width="17.140625" style="129" customWidth="1"/>
    <col min="14346" max="14590" width="9.140625" style="129"/>
    <col min="14591" max="14592" width="0" style="129" hidden="1" customWidth="1"/>
    <col min="14593" max="14593" width="0.5703125" style="129" customWidth="1"/>
    <col min="14594" max="14594" width="58.140625" style="129" customWidth="1"/>
    <col min="14595" max="14595" width="5.28515625" style="129" customWidth="1"/>
    <col min="14596" max="14596" width="8.42578125" style="129" customWidth="1"/>
    <col min="14597" max="14597" width="3.28515625" style="129" customWidth="1"/>
    <col min="14598" max="14598" width="6.28515625" style="129" customWidth="1"/>
    <col min="14599" max="14599" width="2" style="129" customWidth="1"/>
    <col min="14600" max="14600" width="0" style="129" hidden="1" customWidth="1"/>
    <col min="14601" max="14601" width="17.140625" style="129" customWidth="1"/>
    <col min="14602" max="14846" width="9.140625" style="129"/>
    <col min="14847" max="14848" width="0" style="129" hidden="1" customWidth="1"/>
    <col min="14849" max="14849" width="0.5703125" style="129" customWidth="1"/>
    <col min="14850" max="14850" width="58.140625" style="129" customWidth="1"/>
    <col min="14851" max="14851" width="5.28515625" style="129" customWidth="1"/>
    <col min="14852" max="14852" width="8.42578125" style="129" customWidth="1"/>
    <col min="14853" max="14853" width="3.28515625" style="129" customWidth="1"/>
    <col min="14854" max="14854" width="6.28515625" style="129" customWidth="1"/>
    <col min="14855" max="14855" width="2" style="129" customWidth="1"/>
    <col min="14856" max="14856" width="0" style="129" hidden="1" customWidth="1"/>
    <col min="14857" max="14857" width="17.140625" style="129" customWidth="1"/>
    <col min="14858" max="15102" width="9.140625" style="129"/>
    <col min="15103" max="15104" width="0" style="129" hidden="1" customWidth="1"/>
    <col min="15105" max="15105" width="0.5703125" style="129" customWidth="1"/>
    <col min="15106" max="15106" width="58.140625" style="129" customWidth="1"/>
    <col min="15107" max="15107" width="5.28515625" style="129" customWidth="1"/>
    <col min="15108" max="15108" width="8.42578125" style="129" customWidth="1"/>
    <col min="15109" max="15109" width="3.28515625" style="129" customWidth="1"/>
    <col min="15110" max="15110" width="6.28515625" style="129" customWidth="1"/>
    <col min="15111" max="15111" width="2" style="129" customWidth="1"/>
    <col min="15112" max="15112" width="0" style="129" hidden="1" customWidth="1"/>
    <col min="15113" max="15113" width="17.140625" style="129" customWidth="1"/>
    <col min="15114" max="15358" width="9.140625" style="129"/>
    <col min="15359" max="15360" width="0" style="129" hidden="1" customWidth="1"/>
    <col min="15361" max="15361" width="0.5703125" style="129" customWidth="1"/>
    <col min="15362" max="15362" width="58.140625" style="129" customWidth="1"/>
    <col min="15363" max="15363" width="5.28515625" style="129" customWidth="1"/>
    <col min="15364" max="15364" width="8.42578125" style="129" customWidth="1"/>
    <col min="15365" max="15365" width="3.28515625" style="129" customWidth="1"/>
    <col min="15366" max="15366" width="6.28515625" style="129" customWidth="1"/>
    <col min="15367" max="15367" width="2" style="129" customWidth="1"/>
    <col min="15368" max="15368" width="0" style="129" hidden="1" customWidth="1"/>
    <col min="15369" max="15369" width="17.140625" style="129" customWidth="1"/>
    <col min="15370" max="15614" width="9.140625" style="129"/>
    <col min="15615" max="15616" width="0" style="129" hidden="1" customWidth="1"/>
    <col min="15617" max="15617" width="0.5703125" style="129" customWidth="1"/>
    <col min="15618" max="15618" width="58.140625" style="129" customWidth="1"/>
    <col min="15619" max="15619" width="5.28515625" style="129" customWidth="1"/>
    <col min="15620" max="15620" width="8.42578125" style="129" customWidth="1"/>
    <col min="15621" max="15621" width="3.28515625" style="129" customWidth="1"/>
    <col min="15622" max="15622" width="6.28515625" style="129" customWidth="1"/>
    <col min="15623" max="15623" width="2" style="129" customWidth="1"/>
    <col min="15624" max="15624" width="0" style="129" hidden="1" customWidth="1"/>
    <col min="15625" max="15625" width="17.140625" style="129" customWidth="1"/>
    <col min="15626" max="15870" width="9.140625" style="129"/>
    <col min="15871" max="15872" width="0" style="129" hidden="1" customWidth="1"/>
    <col min="15873" max="15873" width="0.5703125" style="129" customWidth="1"/>
    <col min="15874" max="15874" width="58.140625" style="129" customWidth="1"/>
    <col min="15875" max="15875" width="5.28515625" style="129" customWidth="1"/>
    <col min="15876" max="15876" width="8.42578125" style="129" customWidth="1"/>
    <col min="15877" max="15877" width="3.28515625" style="129" customWidth="1"/>
    <col min="15878" max="15878" width="6.28515625" style="129" customWidth="1"/>
    <col min="15879" max="15879" width="2" style="129" customWidth="1"/>
    <col min="15880" max="15880" width="0" style="129" hidden="1" customWidth="1"/>
    <col min="15881" max="15881" width="17.140625" style="129" customWidth="1"/>
    <col min="15882" max="16126" width="9.140625" style="129"/>
    <col min="16127" max="16128" width="0" style="129" hidden="1" customWidth="1"/>
    <col min="16129" max="16129" width="0.5703125" style="129" customWidth="1"/>
    <col min="16130" max="16130" width="58.140625" style="129" customWidth="1"/>
    <col min="16131" max="16131" width="5.28515625" style="129" customWidth="1"/>
    <col min="16132" max="16132" width="8.42578125" style="129" customWidth="1"/>
    <col min="16133" max="16133" width="3.28515625" style="129" customWidth="1"/>
    <col min="16134" max="16134" width="6.28515625" style="129" customWidth="1"/>
    <col min="16135" max="16135" width="2" style="129" customWidth="1"/>
    <col min="16136" max="16136" width="0" style="129" hidden="1" customWidth="1"/>
    <col min="16137" max="16137" width="17.140625" style="129" customWidth="1"/>
    <col min="16138" max="16384" width="9.140625" style="129"/>
  </cols>
  <sheetData>
    <row r="1" spans="2:11" ht="1.7" customHeight="1">
      <c r="D1" s="8"/>
      <c r="E1" s="8"/>
      <c r="F1" s="8"/>
      <c r="G1" s="8"/>
      <c r="H1" s="8"/>
      <c r="I1" s="8"/>
    </row>
    <row r="2" spans="2:11" ht="18" customHeight="1">
      <c r="D2" s="132" t="s">
        <v>536</v>
      </c>
      <c r="E2" s="8"/>
      <c r="F2" s="8"/>
      <c r="G2" s="8"/>
      <c r="H2" s="8"/>
      <c r="I2" s="8"/>
    </row>
    <row r="3" spans="2:11" ht="0.95" customHeight="1">
      <c r="D3" s="8"/>
      <c r="E3" s="8"/>
      <c r="F3" s="8"/>
      <c r="G3" s="8"/>
      <c r="H3" s="8"/>
      <c r="I3" s="8"/>
    </row>
    <row r="4" spans="2:11" ht="18" customHeight="1">
      <c r="D4" s="352" t="s">
        <v>292</v>
      </c>
      <c r="E4" s="352"/>
      <c r="F4" s="352"/>
      <c r="G4" s="352"/>
      <c r="H4" s="352"/>
      <c r="I4" s="8"/>
    </row>
    <row r="5" spans="2:11" ht="0.4" customHeight="1">
      <c r="D5" s="8"/>
      <c r="E5" s="8"/>
      <c r="F5" s="8"/>
      <c r="G5" s="8"/>
      <c r="H5" s="8"/>
      <c r="I5" s="8"/>
    </row>
    <row r="6" spans="2:11" ht="4.3499999999999996" customHeight="1" thickBot="1">
      <c r="B6" s="2"/>
      <c r="C6" s="2"/>
      <c r="D6" s="2"/>
      <c r="E6" s="2"/>
      <c r="F6" s="2"/>
      <c r="G6" s="2"/>
      <c r="H6" s="2"/>
      <c r="I6" s="2"/>
      <c r="J6" s="2"/>
      <c r="K6" s="2"/>
    </row>
    <row r="7" spans="2:11" ht="7.9" customHeight="1" thickTop="1"/>
    <row r="8" spans="2:11" ht="20.25" customHeight="1">
      <c r="C8" s="368" t="s">
        <v>424</v>
      </c>
      <c r="D8" s="404"/>
      <c r="E8" s="53"/>
      <c r="F8" s="401" t="s">
        <v>421</v>
      </c>
      <c r="G8" s="402"/>
      <c r="H8" s="402"/>
      <c r="I8" s="401" t="s">
        <v>422</v>
      </c>
      <c r="J8" s="402"/>
      <c r="K8" s="402"/>
    </row>
    <row r="9" spans="2:11" ht="11.45" customHeight="1">
      <c r="C9" s="358"/>
      <c r="D9" s="349"/>
      <c r="E9" s="130"/>
      <c r="F9" s="403"/>
      <c r="G9" s="403"/>
      <c r="H9" s="403"/>
    </row>
    <row r="10" spans="2:11">
      <c r="C10" s="361" t="s">
        <v>270</v>
      </c>
      <c r="D10" s="412"/>
      <c r="E10" s="70"/>
      <c r="F10" s="413"/>
      <c r="G10" s="349"/>
      <c r="H10" s="349"/>
    </row>
    <row r="11" spans="2:11">
      <c r="C11" s="358" t="s">
        <v>486</v>
      </c>
      <c r="D11" s="349"/>
      <c r="E11" s="130"/>
      <c r="F11" s="359" t="s">
        <v>100</v>
      </c>
      <c r="G11" s="349"/>
      <c r="H11" s="349"/>
      <c r="I11" s="359" t="s">
        <v>100</v>
      </c>
      <c r="J11" s="349"/>
      <c r="K11" s="349"/>
    </row>
    <row r="12" spans="2:11">
      <c r="C12" s="130"/>
      <c r="E12" s="130"/>
      <c r="F12" s="131"/>
      <c r="I12" s="131"/>
    </row>
    <row r="13" spans="2:11">
      <c r="C13" s="358" t="s">
        <v>487</v>
      </c>
      <c r="D13" s="349"/>
      <c r="E13" s="130"/>
      <c r="F13" s="359" t="s">
        <v>100</v>
      </c>
      <c r="G13" s="349"/>
      <c r="H13" s="349"/>
      <c r="I13" s="359" t="s">
        <v>100</v>
      </c>
      <c r="J13" s="349"/>
      <c r="K13" s="349"/>
    </row>
    <row r="14" spans="2:11">
      <c r="C14" s="358" t="s">
        <v>488</v>
      </c>
      <c r="D14" s="349"/>
      <c r="E14" s="130" t="s">
        <v>92</v>
      </c>
      <c r="F14" s="359" t="s">
        <v>100</v>
      </c>
      <c r="G14" s="349"/>
      <c r="H14" s="349"/>
      <c r="I14" s="359" t="s">
        <v>100</v>
      </c>
      <c r="J14" s="349"/>
      <c r="K14" s="349"/>
    </row>
    <row r="15" spans="2:11">
      <c r="C15" s="410" t="s">
        <v>489</v>
      </c>
      <c r="D15" s="411"/>
      <c r="E15" s="139"/>
      <c r="F15" s="403" t="s">
        <v>100</v>
      </c>
      <c r="G15" s="411"/>
      <c r="H15" s="411"/>
      <c r="I15" s="403" t="s">
        <v>100</v>
      </c>
      <c r="J15" s="411"/>
      <c r="K15" s="411"/>
    </row>
    <row r="16" spans="2:11">
      <c r="C16" s="130"/>
      <c r="E16" s="130"/>
      <c r="F16" s="131"/>
      <c r="I16" s="131"/>
    </row>
    <row r="17" spans="3:12">
      <c r="C17" s="358" t="s">
        <v>429</v>
      </c>
      <c r="D17" s="349"/>
      <c r="E17" s="130" t="s">
        <v>92</v>
      </c>
      <c r="F17" s="359" t="s">
        <v>100</v>
      </c>
      <c r="G17" s="349"/>
      <c r="H17" s="349"/>
      <c r="I17" s="359" t="s">
        <v>100</v>
      </c>
      <c r="J17" s="349"/>
      <c r="K17" s="349"/>
    </row>
    <row r="18" spans="3:12">
      <c r="C18" s="410" t="s">
        <v>427</v>
      </c>
      <c r="D18" s="411"/>
      <c r="E18" s="139"/>
      <c r="F18" s="403" t="s">
        <v>100</v>
      </c>
      <c r="G18" s="411"/>
      <c r="H18" s="411"/>
      <c r="I18" s="403" t="s">
        <v>100</v>
      </c>
      <c r="J18" s="411"/>
      <c r="K18" s="411"/>
    </row>
    <row r="19" spans="3:12">
      <c r="C19" s="127"/>
      <c r="D19" s="128"/>
      <c r="E19" s="127"/>
      <c r="F19" s="126"/>
      <c r="G19" s="128"/>
      <c r="H19" s="128"/>
      <c r="I19" s="126"/>
      <c r="J19" s="128"/>
      <c r="K19" s="128"/>
    </row>
    <row r="20" spans="3:12">
      <c r="C20" s="358" t="s">
        <v>430</v>
      </c>
      <c r="D20" s="349"/>
      <c r="E20" s="130"/>
      <c r="F20" s="359" t="s">
        <v>100</v>
      </c>
      <c r="G20" s="349"/>
      <c r="H20" s="349"/>
      <c r="I20" s="359" t="s">
        <v>100</v>
      </c>
      <c r="J20" s="349"/>
      <c r="K20" s="349"/>
    </row>
    <row r="21" spans="3:12">
      <c r="C21" s="358"/>
      <c r="D21" s="349"/>
      <c r="E21" s="130"/>
      <c r="F21" s="359"/>
      <c r="G21" s="349"/>
      <c r="H21" s="349"/>
      <c r="I21" s="359"/>
      <c r="J21" s="349"/>
      <c r="K21" s="349"/>
    </row>
    <row r="22" spans="3:12">
      <c r="C22" s="361" t="s">
        <v>307</v>
      </c>
      <c r="D22" s="412"/>
      <c r="E22" s="70"/>
      <c r="F22" s="413"/>
      <c r="G22" s="349"/>
      <c r="H22" s="349"/>
    </row>
    <row r="23" spans="3:12" s="240" customFormat="1">
      <c r="C23" s="358" t="s">
        <v>491</v>
      </c>
      <c r="D23" s="349"/>
      <c r="E23" s="130"/>
      <c r="F23" s="359" t="s">
        <v>100</v>
      </c>
      <c r="G23" s="349"/>
      <c r="H23" s="349"/>
      <c r="I23" s="359" t="s">
        <v>100</v>
      </c>
      <c r="J23" s="349"/>
      <c r="K23" s="349"/>
      <c r="L23" s="129"/>
    </row>
    <row r="24" spans="3:12" s="251" customFormat="1">
      <c r="C24" s="358" t="s">
        <v>490</v>
      </c>
      <c r="D24" s="349"/>
      <c r="E24" s="130" t="s">
        <v>92</v>
      </c>
      <c r="F24" s="359" t="s">
        <v>100</v>
      </c>
      <c r="G24" s="349"/>
      <c r="H24" s="349"/>
      <c r="I24" s="359" t="s">
        <v>100</v>
      </c>
      <c r="J24" s="349"/>
      <c r="K24" s="349"/>
      <c r="L24" s="129"/>
    </row>
    <row r="25" spans="3:12">
      <c r="C25" s="410" t="s">
        <v>492</v>
      </c>
      <c r="D25" s="411"/>
      <c r="E25" s="139"/>
      <c r="F25" s="403" t="s">
        <v>100</v>
      </c>
      <c r="G25" s="411"/>
      <c r="H25" s="411"/>
      <c r="I25" s="403" t="s">
        <v>100</v>
      </c>
      <c r="J25" s="411"/>
      <c r="K25" s="411"/>
    </row>
    <row r="26" spans="3:12">
      <c r="C26" s="127"/>
      <c r="D26" s="128"/>
      <c r="E26" s="127"/>
      <c r="F26" s="126"/>
      <c r="G26" s="128"/>
      <c r="H26" s="128"/>
      <c r="I26" s="126"/>
      <c r="J26" s="128"/>
      <c r="K26" s="128"/>
    </row>
    <row r="27" spans="3:12">
      <c r="C27" s="358" t="s">
        <v>493</v>
      </c>
      <c r="D27" s="349"/>
      <c r="E27" s="130" t="s">
        <v>92</v>
      </c>
      <c r="F27" s="359" t="s">
        <v>100</v>
      </c>
      <c r="G27" s="349"/>
      <c r="H27" s="349"/>
      <c r="I27" s="359" t="s">
        <v>100</v>
      </c>
      <c r="J27" s="349"/>
      <c r="K27" s="349"/>
    </row>
    <row r="28" spans="3:12">
      <c r="C28" s="410" t="s">
        <v>428</v>
      </c>
      <c r="D28" s="411"/>
      <c r="E28" s="139"/>
      <c r="F28" s="403" t="s">
        <v>100</v>
      </c>
      <c r="G28" s="411"/>
      <c r="H28" s="411"/>
      <c r="I28" s="403" t="s">
        <v>100</v>
      </c>
      <c r="J28" s="411"/>
      <c r="K28" s="411"/>
    </row>
    <row r="29" spans="3:12">
      <c r="C29" s="358"/>
      <c r="D29" s="349"/>
      <c r="E29" s="130"/>
      <c r="F29" s="359"/>
      <c r="G29" s="349"/>
      <c r="H29" s="349"/>
      <c r="I29" s="359"/>
      <c r="J29" s="349"/>
      <c r="K29" s="349"/>
    </row>
    <row r="30" spans="3:12">
      <c r="C30" s="358" t="s">
        <v>532</v>
      </c>
      <c r="D30" s="349"/>
      <c r="E30" s="130"/>
      <c r="F30" s="359" t="s">
        <v>100</v>
      </c>
      <c r="G30" s="349"/>
      <c r="H30" s="349"/>
      <c r="I30" s="359" t="s">
        <v>100</v>
      </c>
      <c r="J30" s="349"/>
      <c r="K30" s="349"/>
    </row>
    <row r="31" spans="3:12">
      <c r="C31" s="358"/>
      <c r="D31" s="349"/>
      <c r="E31" s="130"/>
      <c r="F31" s="359"/>
      <c r="G31" s="349"/>
      <c r="H31" s="349"/>
      <c r="I31" s="359"/>
      <c r="J31" s="349"/>
      <c r="K31" s="349"/>
    </row>
    <row r="32" spans="3:12">
      <c r="C32" s="361" t="s">
        <v>271</v>
      </c>
      <c r="D32" s="412"/>
      <c r="E32" s="70"/>
      <c r="F32" s="413"/>
      <c r="G32" s="349"/>
      <c r="H32" s="349"/>
    </row>
    <row r="33" spans="3:11">
      <c r="C33" s="358" t="s">
        <v>494</v>
      </c>
      <c r="D33" s="349"/>
      <c r="F33" s="359" t="s">
        <v>100</v>
      </c>
      <c r="G33" s="349"/>
      <c r="H33" s="349"/>
      <c r="I33" s="359" t="s">
        <v>100</v>
      </c>
      <c r="J33" s="349"/>
      <c r="K33" s="349"/>
    </row>
    <row r="34" spans="3:11">
      <c r="C34" s="358" t="s">
        <v>495</v>
      </c>
      <c r="D34" s="349"/>
      <c r="F34" s="359" t="s">
        <v>100</v>
      </c>
      <c r="G34" s="349"/>
      <c r="H34" s="349"/>
      <c r="I34" s="359" t="s">
        <v>100</v>
      </c>
      <c r="J34" s="349"/>
      <c r="K34" s="349"/>
    </row>
    <row r="35" spans="3:11">
      <c r="C35" s="358" t="s">
        <v>496</v>
      </c>
      <c r="D35" s="349"/>
      <c r="E35" s="130" t="s">
        <v>92</v>
      </c>
      <c r="F35" s="359" t="s">
        <v>100</v>
      </c>
      <c r="G35" s="349"/>
      <c r="H35" s="349"/>
      <c r="I35" s="359" t="s">
        <v>100</v>
      </c>
      <c r="J35" s="349"/>
      <c r="K35" s="349"/>
    </row>
    <row r="36" spans="3:11">
      <c r="C36" s="410" t="s">
        <v>497</v>
      </c>
      <c r="D36" s="411"/>
      <c r="E36" s="139"/>
      <c r="F36" s="403" t="s">
        <v>100</v>
      </c>
      <c r="G36" s="411"/>
      <c r="H36" s="411"/>
      <c r="I36" s="403" t="s">
        <v>100</v>
      </c>
      <c r="J36" s="411"/>
      <c r="K36" s="411"/>
    </row>
    <row r="37" spans="3:11">
      <c r="C37" s="358"/>
      <c r="D37" s="349"/>
      <c r="F37" s="131"/>
      <c r="I37" s="131"/>
    </row>
    <row r="38" spans="3:11">
      <c r="C38" s="358" t="s">
        <v>498</v>
      </c>
      <c r="D38" s="349"/>
      <c r="E38" s="130"/>
      <c r="F38" s="359" t="s">
        <v>100</v>
      </c>
      <c r="G38" s="349"/>
      <c r="H38" s="349"/>
      <c r="I38" s="359" t="s">
        <v>100</v>
      </c>
      <c r="J38" s="349"/>
      <c r="K38" s="349"/>
    </row>
    <row r="39" spans="3:11">
      <c r="C39" s="358" t="s">
        <v>499</v>
      </c>
      <c r="D39" s="349"/>
      <c r="E39" s="130"/>
      <c r="F39" s="359" t="s">
        <v>100</v>
      </c>
      <c r="G39" s="349"/>
      <c r="H39" s="349"/>
      <c r="I39" s="359" t="s">
        <v>100</v>
      </c>
      <c r="J39" s="349"/>
      <c r="K39" s="349"/>
    </row>
    <row r="40" spans="3:11">
      <c r="C40" s="358" t="s">
        <v>500</v>
      </c>
      <c r="D40" s="349"/>
      <c r="E40" s="130" t="s">
        <v>92</v>
      </c>
      <c r="F40" s="359" t="s">
        <v>100</v>
      </c>
      <c r="G40" s="349"/>
      <c r="H40" s="349"/>
      <c r="I40" s="359" t="s">
        <v>100</v>
      </c>
      <c r="J40" s="349"/>
      <c r="K40" s="349"/>
    </row>
    <row r="41" spans="3:11">
      <c r="C41" s="410" t="s">
        <v>501</v>
      </c>
      <c r="D41" s="411"/>
      <c r="E41" s="139"/>
      <c r="F41" s="403" t="s">
        <v>100</v>
      </c>
      <c r="G41" s="411"/>
      <c r="H41" s="411"/>
      <c r="I41" s="403" t="s">
        <v>100</v>
      </c>
      <c r="J41" s="411"/>
      <c r="K41" s="411"/>
    </row>
    <row r="42" spans="3:11">
      <c r="C42" s="358"/>
      <c r="D42" s="358"/>
      <c r="F42" s="359"/>
      <c r="G42" s="349"/>
      <c r="H42" s="349"/>
      <c r="I42" s="359"/>
      <c r="J42" s="349"/>
      <c r="K42" s="349"/>
    </row>
    <row r="43" spans="3:11">
      <c r="C43" s="361" t="s">
        <v>272</v>
      </c>
      <c r="D43" s="361"/>
      <c r="E43" s="70"/>
      <c r="F43" s="413"/>
      <c r="G43" s="413"/>
      <c r="H43" s="413"/>
    </row>
    <row r="44" spans="3:11">
      <c r="C44" s="358" t="s">
        <v>308</v>
      </c>
      <c r="D44" s="358"/>
      <c r="E44" s="130"/>
      <c r="F44" s="359" t="s">
        <v>100</v>
      </c>
      <c r="G44" s="359"/>
      <c r="H44" s="359"/>
      <c r="I44" s="359" t="s">
        <v>100</v>
      </c>
      <c r="J44" s="359"/>
      <c r="K44" s="359"/>
    </row>
    <row r="45" spans="3:11">
      <c r="C45" s="358" t="s">
        <v>309</v>
      </c>
      <c r="D45" s="358"/>
      <c r="E45" s="130"/>
      <c r="F45" s="359" t="s">
        <v>100</v>
      </c>
      <c r="G45" s="359"/>
      <c r="H45" s="359"/>
      <c r="I45" s="359" t="s">
        <v>100</v>
      </c>
      <c r="J45" s="359"/>
      <c r="K45" s="359"/>
    </row>
    <row r="46" spans="3:11">
      <c r="C46" s="414" t="s">
        <v>315</v>
      </c>
      <c r="D46" s="414"/>
      <c r="E46" s="130" t="s">
        <v>92</v>
      </c>
      <c r="F46" s="415" t="s">
        <v>100</v>
      </c>
      <c r="G46" s="415"/>
      <c r="H46" s="415"/>
      <c r="I46" s="415" t="s">
        <v>100</v>
      </c>
      <c r="J46" s="415"/>
      <c r="K46" s="415"/>
    </row>
    <row r="47" spans="3:11">
      <c r="C47" s="364" t="s">
        <v>316</v>
      </c>
      <c r="D47" s="364"/>
      <c r="E47" s="139"/>
      <c r="F47" s="366" t="s">
        <v>100</v>
      </c>
      <c r="G47" s="366"/>
      <c r="H47" s="366"/>
      <c r="I47" s="366" t="s">
        <v>100</v>
      </c>
      <c r="J47" s="366"/>
      <c r="K47" s="366"/>
    </row>
    <row r="48" spans="3:11">
      <c r="C48" s="130"/>
      <c r="D48" s="130"/>
      <c r="E48" s="130"/>
      <c r="F48" s="131"/>
      <c r="I48" s="131"/>
    </row>
    <row r="49" spans="3:11">
      <c r="C49" s="358" t="s">
        <v>310</v>
      </c>
      <c r="D49" s="358"/>
      <c r="E49" s="130"/>
      <c r="F49" s="359" t="s">
        <v>100</v>
      </c>
      <c r="G49" s="359"/>
      <c r="H49" s="359"/>
      <c r="I49" s="359" t="s">
        <v>100</v>
      </c>
      <c r="J49" s="359"/>
      <c r="K49" s="359"/>
    </row>
    <row r="50" spans="3:11">
      <c r="C50" s="358" t="s">
        <v>311</v>
      </c>
      <c r="D50" s="358"/>
      <c r="E50" s="130"/>
      <c r="F50" s="359" t="s">
        <v>100</v>
      </c>
      <c r="G50" s="359"/>
      <c r="H50" s="359"/>
      <c r="I50" s="359" t="s">
        <v>100</v>
      </c>
      <c r="J50" s="359"/>
      <c r="K50" s="359"/>
    </row>
    <row r="51" spans="3:11">
      <c r="C51" s="414" t="s">
        <v>317</v>
      </c>
      <c r="D51" s="414"/>
      <c r="E51" s="130" t="s">
        <v>92</v>
      </c>
      <c r="F51" s="415" t="s">
        <v>100</v>
      </c>
      <c r="G51" s="415"/>
      <c r="H51" s="415"/>
      <c r="I51" s="415" t="s">
        <v>100</v>
      </c>
      <c r="J51" s="415"/>
      <c r="K51" s="415"/>
    </row>
    <row r="52" spans="3:11">
      <c r="C52" s="364" t="s">
        <v>312</v>
      </c>
      <c r="D52" s="364"/>
      <c r="E52" s="139"/>
      <c r="F52" s="366" t="s">
        <v>100</v>
      </c>
      <c r="G52" s="366"/>
      <c r="H52" s="366"/>
      <c r="I52" s="366" t="s">
        <v>100</v>
      </c>
      <c r="J52" s="366"/>
      <c r="K52" s="366"/>
    </row>
    <row r="53" spans="3:11">
      <c r="C53" s="130"/>
      <c r="D53" s="130"/>
      <c r="E53" s="130"/>
      <c r="F53" s="131"/>
      <c r="I53" s="131"/>
    </row>
    <row r="54" spans="3:11">
      <c r="C54" s="358" t="s">
        <v>317</v>
      </c>
      <c r="D54" s="358"/>
      <c r="E54" s="130"/>
      <c r="F54" s="359" t="s">
        <v>100</v>
      </c>
      <c r="G54" s="359"/>
      <c r="H54" s="359"/>
      <c r="I54" s="359" t="s">
        <v>100</v>
      </c>
      <c r="J54" s="359"/>
      <c r="K54" s="359"/>
    </row>
    <row r="55" spans="3:11">
      <c r="C55" s="414" t="s">
        <v>313</v>
      </c>
      <c r="D55" s="414"/>
      <c r="E55" s="130"/>
      <c r="F55" s="415" t="s">
        <v>100</v>
      </c>
      <c r="G55" s="415"/>
      <c r="H55" s="415"/>
      <c r="I55" s="415" t="s">
        <v>100</v>
      </c>
      <c r="J55" s="415"/>
      <c r="K55" s="415"/>
    </row>
    <row r="56" spans="3:11">
      <c r="C56" s="364" t="s">
        <v>314</v>
      </c>
      <c r="D56" s="364"/>
      <c r="E56" s="139"/>
      <c r="F56" s="366" t="s">
        <v>100</v>
      </c>
      <c r="G56" s="366"/>
      <c r="H56" s="366"/>
      <c r="I56" s="366" t="s">
        <v>100</v>
      </c>
      <c r="J56" s="366"/>
      <c r="K56" s="366"/>
    </row>
    <row r="57" spans="3:11">
      <c r="C57" s="127"/>
      <c r="D57" s="127"/>
      <c r="E57" s="127"/>
      <c r="F57" s="126"/>
      <c r="G57" s="128"/>
      <c r="H57" s="128"/>
      <c r="I57" s="126"/>
      <c r="J57" s="128"/>
      <c r="K57" s="128"/>
    </row>
    <row r="58" spans="3:11">
      <c r="C58" s="361" t="s">
        <v>273</v>
      </c>
      <c r="D58" s="361"/>
      <c r="E58" s="70"/>
      <c r="F58" s="413"/>
      <c r="G58" s="413"/>
      <c r="H58" s="413"/>
    </row>
    <row r="59" spans="3:11">
      <c r="C59" s="358" t="s">
        <v>431</v>
      </c>
      <c r="D59" s="358"/>
      <c r="E59" s="130"/>
      <c r="F59" s="359" t="s">
        <v>100</v>
      </c>
      <c r="G59" s="359"/>
      <c r="H59" s="359"/>
      <c r="I59" s="359" t="s">
        <v>100</v>
      </c>
      <c r="J59" s="359"/>
      <c r="K59" s="359"/>
    </row>
    <row r="60" spans="3:11">
      <c r="C60" s="130"/>
      <c r="D60" s="130"/>
      <c r="E60" s="130"/>
      <c r="F60" s="131"/>
      <c r="I60" s="131"/>
    </row>
    <row r="61" spans="3:11">
      <c r="C61" s="358" t="s">
        <v>432</v>
      </c>
      <c r="D61" s="358"/>
      <c r="E61" s="130"/>
      <c r="F61" s="359" t="s">
        <v>100</v>
      </c>
      <c r="G61" s="349"/>
      <c r="H61" s="349"/>
      <c r="I61" s="359" t="s">
        <v>100</v>
      </c>
      <c r="J61" s="349"/>
      <c r="K61" s="349"/>
    </row>
    <row r="62" spans="3:11">
      <c r="C62" s="358" t="s">
        <v>433</v>
      </c>
      <c r="D62" s="358"/>
      <c r="E62" s="130"/>
      <c r="F62" s="359" t="s">
        <v>100</v>
      </c>
      <c r="G62" s="349"/>
      <c r="H62" s="349"/>
      <c r="I62" s="359" t="s">
        <v>100</v>
      </c>
      <c r="J62" s="349"/>
      <c r="K62" s="349"/>
    </row>
    <row r="63" spans="3:11">
      <c r="C63" s="410" t="s">
        <v>434</v>
      </c>
      <c r="D63" s="410"/>
      <c r="E63" s="139"/>
      <c r="F63" s="403" t="s">
        <v>100</v>
      </c>
      <c r="G63" s="411"/>
      <c r="H63" s="411"/>
      <c r="I63" s="403" t="s">
        <v>100</v>
      </c>
      <c r="J63" s="411"/>
      <c r="K63" s="411"/>
    </row>
    <row r="64" spans="3:11">
      <c r="C64" s="358"/>
      <c r="D64" s="349"/>
      <c r="E64" s="130"/>
      <c r="F64" s="359"/>
      <c r="G64" s="349"/>
      <c r="H64" s="349"/>
      <c r="I64" s="359"/>
      <c r="J64" s="349"/>
      <c r="K64" s="349"/>
    </row>
    <row r="65" spans="3:11">
      <c r="C65" s="361" t="s">
        <v>162</v>
      </c>
      <c r="D65" s="412"/>
      <c r="E65" s="70"/>
      <c r="F65" s="413"/>
      <c r="G65" s="349"/>
      <c r="H65" s="349"/>
    </row>
    <row r="66" spans="3:11">
      <c r="C66" s="358" t="s">
        <v>432</v>
      </c>
      <c r="D66" s="358"/>
      <c r="E66" s="130"/>
      <c r="F66" s="359" t="s">
        <v>100</v>
      </c>
      <c r="G66" s="349"/>
      <c r="H66" s="349"/>
      <c r="I66" s="359" t="s">
        <v>100</v>
      </c>
      <c r="J66" s="349"/>
      <c r="K66" s="349"/>
    </row>
    <row r="67" spans="3:11">
      <c r="C67" s="358" t="s">
        <v>433</v>
      </c>
      <c r="D67" s="358"/>
      <c r="E67" s="130"/>
      <c r="F67" s="359" t="s">
        <v>100</v>
      </c>
      <c r="G67" s="349"/>
      <c r="H67" s="349"/>
      <c r="I67" s="359" t="s">
        <v>100</v>
      </c>
      <c r="J67" s="349"/>
      <c r="K67" s="349"/>
    </row>
    <row r="68" spans="3:11">
      <c r="C68" s="410" t="s">
        <v>435</v>
      </c>
      <c r="D68" s="410"/>
      <c r="E68" s="139"/>
      <c r="F68" s="403" t="s">
        <v>100</v>
      </c>
      <c r="G68" s="411"/>
      <c r="H68" s="411"/>
      <c r="I68" s="403" t="s">
        <v>100</v>
      </c>
      <c r="J68" s="411"/>
      <c r="K68" s="411"/>
    </row>
    <row r="69" spans="3:11">
      <c r="C69" s="358"/>
      <c r="D69" s="358"/>
      <c r="E69" s="130"/>
      <c r="F69" s="359"/>
      <c r="G69" s="349"/>
      <c r="H69" s="349"/>
      <c r="I69" s="359"/>
      <c r="J69" s="349"/>
      <c r="K69" s="349"/>
    </row>
    <row r="70" spans="3:11">
      <c r="C70" s="358" t="s">
        <v>163</v>
      </c>
      <c r="D70" s="358"/>
      <c r="E70" s="130"/>
      <c r="F70" s="359" t="s">
        <v>100</v>
      </c>
      <c r="G70" s="349"/>
      <c r="H70" s="349"/>
      <c r="I70" s="359" t="s">
        <v>100</v>
      </c>
      <c r="J70" s="349"/>
      <c r="K70" s="349"/>
    </row>
    <row r="71" spans="3:11">
      <c r="C71" s="358" t="s">
        <v>165</v>
      </c>
      <c r="D71" s="358"/>
      <c r="E71" s="130"/>
      <c r="F71" s="359" t="s">
        <v>100</v>
      </c>
      <c r="G71" s="349"/>
      <c r="H71" s="349"/>
      <c r="I71" s="359" t="s">
        <v>100</v>
      </c>
      <c r="J71" s="349"/>
      <c r="K71" s="349"/>
    </row>
    <row r="72" spans="3:11">
      <c r="C72" s="358" t="s">
        <v>164</v>
      </c>
      <c r="D72" s="358"/>
      <c r="E72" s="130"/>
      <c r="F72" s="359" t="s">
        <v>100</v>
      </c>
      <c r="G72" s="349"/>
      <c r="H72" s="349"/>
      <c r="I72" s="359" t="s">
        <v>100</v>
      </c>
      <c r="J72" s="349"/>
      <c r="K72" s="349"/>
    </row>
    <row r="73" spans="3:11">
      <c r="C73" s="358" t="s">
        <v>147</v>
      </c>
      <c r="D73" s="358"/>
      <c r="E73" s="130"/>
      <c r="F73" s="359" t="s">
        <v>100</v>
      </c>
      <c r="G73" s="349"/>
      <c r="H73" s="349"/>
      <c r="I73" s="359" t="s">
        <v>100</v>
      </c>
      <c r="J73" s="349"/>
      <c r="K73" s="349"/>
    </row>
    <row r="74" spans="3:11">
      <c r="D74" s="358"/>
      <c r="E74" s="358"/>
    </row>
    <row r="75" spans="3:11">
      <c r="C75" s="408"/>
      <c r="D75" s="409"/>
      <c r="E75" s="134"/>
      <c r="F75" s="359"/>
      <c r="G75" s="349"/>
      <c r="H75" s="349"/>
    </row>
  </sheetData>
  <mergeCells count="169">
    <mergeCell ref="C10:D10"/>
    <mergeCell ref="F10:H10"/>
    <mergeCell ref="C11:D11"/>
    <mergeCell ref="F11:H11"/>
    <mergeCell ref="I11:K11"/>
    <mergeCell ref="C13:D13"/>
    <mergeCell ref="F13:H13"/>
    <mergeCell ref="I13:K13"/>
    <mergeCell ref="D4:H4"/>
    <mergeCell ref="C8:D8"/>
    <mergeCell ref="F8:H8"/>
    <mergeCell ref="I8:K8"/>
    <mergeCell ref="C9:D9"/>
    <mergeCell ref="F9:H9"/>
    <mergeCell ref="C17:D17"/>
    <mergeCell ref="F17:H17"/>
    <mergeCell ref="I17:K17"/>
    <mergeCell ref="C18:D18"/>
    <mergeCell ref="F18:H18"/>
    <mergeCell ref="I18:K18"/>
    <mergeCell ref="C14:D14"/>
    <mergeCell ref="F14:H14"/>
    <mergeCell ref="I14:K14"/>
    <mergeCell ref="C15:D15"/>
    <mergeCell ref="F15:H15"/>
    <mergeCell ref="I15:K15"/>
    <mergeCell ref="C23:D23"/>
    <mergeCell ref="F23:H23"/>
    <mergeCell ref="I23:K23"/>
    <mergeCell ref="C24:D24"/>
    <mergeCell ref="F24:H24"/>
    <mergeCell ref="I24:K24"/>
    <mergeCell ref="C22:D22"/>
    <mergeCell ref="F22:H22"/>
    <mergeCell ref="C20:D20"/>
    <mergeCell ref="F20:H20"/>
    <mergeCell ref="I20:K20"/>
    <mergeCell ref="C21:D21"/>
    <mergeCell ref="F21:H21"/>
    <mergeCell ref="I21:K21"/>
    <mergeCell ref="C28:D28"/>
    <mergeCell ref="F28:H28"/>
    <mergeCell ref="I28:K28"/>
    <mergeCell ref="C29:D29"/>
    <mergeCell ref="F29:H29"/>
    <mergeCell ref="I29:K29"/>
    <mergeCell ref="C25:D25"/>
    <mergeCell ref="F25:H25"/>
    <mergeCell ref="I25:K25"/>
    <mergeCell ref="C27:D27"/>
    <mergeCell ref="F27:H27"/>
    <mergeCell ref="I27:K27"/>
    <mergeCell ref="C32:D32"/>
    <mergeCell ref="F32:H32"/>
    <mergeCell ref="C33:D33"/>
    <mergeCell ref="F33:H33"/>
    <mergeCell ref="I33:K33"/>
    <mergeCell ref="C34:D34"/>
    <mergeCell ref="F34:H34"/>
    <mergeCell ref="I34:K34"/>
    <mergeCell ref="C30:D30"/>
    <mergeCell ref="F30:H30"/>
    <mergeCell ref="I30:K30"/>
    <mergeCell ref="C31:D31"/>
    <mergeCell ref="F31:H31"/>
    <mergeCell ref="I31:K31"/>
    <mergeCell ref="C37:D37"/>
    <mergeCell ref="C38:D38"/>
    <mergeCell ref="F38:H38"/>
    <mergeCell ref="I38:K38"/>
    <mergeCell ref="C39:D39"/>
    <mergeCell ref="F39:H39"/>
    <mergeCell ref="I39:K39"/>
    <mergeCell ref="C35:D35"/>
    <mergeCell ref="F35:H35"/>
    <mergeCell ref="I35:K35"/>
    <mergeCell ref="C36:D36"/>
    <mergeCell ref="F36:H36"/>
    <mergeCell ref="I36:K36"/>
    <mergeCell ref="C42:D42"/>
    <mergeCell ref="F42:H42"/>
    <mergeCell ref="I42:K42"/>
    <mergeCell ref="F46:H46"/>
    <mergeCell ref="I46:K46"/>
    <mergeCell ref="C40:D40"/>
    <mergeCell ref="F40:H40"/>
    <mergeCell ref="I40:K40"/>
    <mergeCell ref="C41:D41"/>
    <mergeCell ref="F41:H41"/>
    <mergeCell ref="I41:K41"/>
    <mergeCell ref="C43:D43"/>
    <mergeCell ref="F43:H43"/>
    <mergeCell ref="C44:D44"/>
    <mergeCell ref="F44:H44"/>
    <mergeCell ref="I44:K44"/>
    <mergeCell ref="C45:D45"/>
    <mergeCell ref="F45:H45"/>
    <mergeCell ref="I45:K45"/>
    <mergeCell ref="C46:D46"/>
    <mergeCell ref="C54:D54"/>
    <mergeCell ref="F54:H54"/>
    <mergeCell ref="I54:K54"/>
    <mergeCell ref="F50:H50"/>
    <mergeCell ref="I50:K50"/>
    <mergeCell ref="C51:D51"/>
    <mergeCell ref="F51:H51"/>
    <mergeCell ref="I51:K51"/>
    <mergeCell ref="C47:D47"/>
    <mergeCell ref="F47:H47"/>
    <mergeCell ref="I47:K47"/>
    <mergeCell ref="C49:D49"/>
    <mergeCell ref="F49:H49"/>
    <mergeCell ref="I49:K49"/>
    <mergeCell ref="C52:D52"/>
    <mergeCell ref="F52:H52"/>
    <mergeCell ref="I52:K52"/>
    <mergeCell ref="C50:D50"/>
    <mergeCell ref="C58:D58"/>
    <mergeCell ref="F58:H58"/>
    <mergeCell ref="C59:D59"/>
    <mergeCell ref="F59:H59"/>
    <mergeCell ref="I59:K59"/>
    <mergeCell ref="C61:D61"/>
    <mergeCell ref="F61:H61"/>
    <mergeCell ref="I61:K61"/>
    <mergeCell ref="C55:D55"/>
    <mergeCell ref="F55:H55"/>
    <mergeCell ref="I55:K55"/>
    <mergeCell ref="C56:D56"/>
    <mergeCell ref="F56:H56"/>
    <mergeCell ref="I56:K56"/>
    <mergeCell ref="C64:D64"/>
    <mergeCell ref="F64:H64"/>
    <mergeCell ref="I64:K64"/>
    <mergeCell ref="C65:D65"/>
    <mergeCell ref="F65:H65"/>
    <mergeCell ref="C66:D66"/>
    <mergeCell ref="F66:H66"/>
    <mergeCell ref="I66:K66"/>
    <mergeCell ref="C62:D62"/>
    <mergeCell ref="F62:H62"/>
    <mergeCell ref="I62:K62"/>
    <mergeCell ref="C63:D63"/>
    <mergeCell ref="F63:H63"/>
    <mergeCell ref="I63:K63"/>
    <mergeCell ref="C69:D69"/>
    <mergeCell ref="F69:H69"/>
    <mergeCell ref="I69:K69"/>
    <mergeCell ref="C70:D70"/>
    <mergeCell ref="F70:H70"/>
    <mergeCell ref="I70:K70"/>
    <mergeCell ref="C67:D67"/>
    <mergeCell ref="F67:H67"/>
    <mergeCell ref="I67:K67"/>
    <mergeCell ref="C68:D68"/>
    <mergeCell ref="F68:H68"/>
    <mergeCell ref="I68:K68"/>
    <mergeCell ref="C73:D73"/>
    <mergeCell ref="F73:H73"/>
    <mergeCell ref="I73:K73"/>
    <mergeCell ref="D74:E74"/>
    <mergeCell ref="C75:D75"/>
    <mergeCell ref="F75:H75"/>
    <mergeCell ref="C71:D71"/>
    <mergeCell ref="F71:H71"/>
    <mergeCell ref="I71:K71"/>
    <mergeCell ref="C72:D72"/>
    <mergeCell ref="F72:H72"/>
    <mergeCell ref="I72:K72"/>
  </mergeCells>
  <pageMargins left="0.74803149606299213" right="0.74803149606299213" top="0.98425196850393704" bottom="0.98425196850393704" header="0" footer="0"/>
  <pageSetup paperSize="9" scale="7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43"/>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29" hidden="1" customWidth="1"/>
    <col min="3" max="3" width="0.5703125" style="129" customWidth="1"/>
    <col min="4" max="4" width="55.140625" style="129" customWidth="1"/>
    <col min="5" max="5" width="5.28515625" style="129" customWidth="1"/>
    <col min="6" max="6" width="6.28515625" style="129" customWidth="1"/>
    <col min="7" max="7" width="3.28515625" style="129" customWidth="1"/>
    <col min="8" max="8" width="6.28515625" style="129" customWidth="1"/>
    <col min="9" max="9" width="2" style="129" customWidth="1"/>
    <col min="10" max="10" width="0" style="129" hidden="1" customWidth="1"/>
    <col min="11" max="11" width="9.7109375" style="129" customWidth="1"/>
    <col min="12" max="12" width="1.28515625" style="129" customWidth="1"/>
    <col min="13" max="243" width="9.140625" style="129"/>
    <col min="244" max="245" width="0" style="129" hidden="1" customWidth="1"/>
    <col min="246" max="246" width="0.5703125" style="129" customWidth="1"/>
    <col min="247" max="247" width="58.140625" style="129" customWidth="1"/>
    <col min="248" max="248" width="5.28515625" style="129" customWidth="1"/>
    <col min="249" max="249" width="8.42578125" style="129" customWidth="1"/>
    <col min="250" max="250" width="3.28515625" style="129" customWidth="1"/>
    <col min="251" max="251" width="6.28515625" style="129" customWidth="1"/>
    <col min="252" max="252" width="2" style="129" customWidth="1"/>
    <col min="253" max="253" width="0" style="129" hidden="1" customWidth="1"/>
    <col min="254" max="254" width="17.140625" style="129" customWidth="1"/>
    <col min="255" max="499" width="9.140625" style="129"/>
    <col min="500" max="501" width="0" style="129" hidden="1" customWidth="1"/>
    <col min="502" max="502" width="0.5703125" style="129" customWidth="1"/>
    <col min="503" max="503" width="58.140625" style="129" customWidth="1"/>
    <col min="504" max="504" width="5.28515625" style="129" customWidth="1"/>
    <col min="505" max="505" width="8.42578125" style="129" customWidth="1"/>
    <col min="506" max="506" width="3.28515625" style="129" customWidth="1"/>
    <col min="507" max="507" width="6.28515625" style="129" customWidth="1"/>
    <col min="508" max="508" width="2" style="129" customWidth="1"/>
    <col min="509" max="509" width="0" style="129" hidden="1" customWidth="1"/>
    <col min="510" max="510" width="17.140625" style="129" customWidth="1"/>
    <col min="511" max="755" width="9.140625" style="129"/>
    <col min="756" max="757" width="0" style="129" hidden="1" customWidth="1"/>
    <col min="758" max="758" width="0.5703125" style="129" customWidth="1"/>
    <col min="759" max="759" width="58.140625" style="129" customWidth="1"/>
    <col min="760" max="760" width="5.28515625" style="129" customWidth="1"/>
    <col min="761" max="761" width="8.42578125" style="129" customWidth="1"/>
    <col min="762" max="762" width="3.28515625" style="129" customWidth="1"/>
    <col min="763" max="763" width="6.28515625" style="129" customWidth="1"/>
    <col min="764" max="764" width="2" style="129" customWidth="1"/>
    <col min="765" max="765" width="0" style="129" hidden="1" customWidth="1"/>
    <col min="766" max="766" width="17.140625" style="129" customWidth="1"/>
    <col min="767" max="1011" width="9.140625" style="129"/>
    <col min="1012" max="1013" width="0" style="129" hidden="1" customWidth="1"/>
    <col min="1014" max="1014" width="0.5703125" style="129" customWidth="1"/>
    <col min="1015" max="1015" width="58.140625" style="129" customWidth="1"/>
    <col min="1016" max="1016" width="5.28515625" style="129" customWidth="1"/>
    <col min="1017" max="1017" width="8.42578125" style="129" customWidth="1"/>
    <col min="1018" max="1018" width="3.28515625" style="129" customWidth="1"/>
    <col min="1019" max="1019" width="6.28515625" style="129" customWidth="1"/>
    <col min="1020" max="1020" width="2" style="129" customWidth="1"/>
    <col min="1021" max="1021" width="0" style="129" hidden="1" customWidth="1"/>
    <col min="1022" max="1022" width="17.140625" style="129" customWidth="1"/>
    <col min="1023" max="1267" width="9.140625" style="129"/>
    <col min="1268" max="1269" width="0" style="129" hidden="1" customWidth="1"/>
    <col min="1270" max="1270" width="0.5703125" style="129" customWidth="1"/>
    <col min="1271" max="1271" width="58.140625" style="129" customWidth="1"/>
    <col min="1272" max="1272" width="5.28515625" style="129" customWidth="1"/>
    <col min="1273" max="1273" width="8.42578125" style="129" customWidth="1"/>
    <col min="1274" max="1274" width="3.28515625" style="129" customWidth="1"/>
    <col min="1275" max="1275" width="6.28515625" style="129" customWidth="1"/>
    <col min="1276" max="1276" width="2" style="129" customWidth="1"/>
    <col min="1277" max="1277" width="0" style="129" hidden="1" customWidth="1"/>
    <col min="1278" max="1278" width="17.140625" style="129" customWidth="1"/>
    <col min="1279" max="1523" width="9.140625" style="129"/>
    <col min="1524" max="1525" width="0" style="129" hidden="1" customWidth="1"/>
    <col min="1526" max="1526" width="0.5703125" style="129" customWidth="1"/>
    <col min="1527" max="1527" width="58.140625" style="129" customWidth="1"/>
    <col min="1528" max="1528" width="5.28515625" style="129" customWidth="1"/>
    <col min="1529" max="1529" width="8.42578125" style="129" customWidth="1"/>
    <col min="1530" max="1530" width="3.28515625" style="129" customWidth="1"/>
    <col min="1531" max="1531" width="6.28515625" style="129" customWidth="1"/>
    <col min="1532" max="1532" width="2" style="129" customWidth="1"/>
    <col min="1533" max="1533" width="0" style="129" hidden="1" customWidth="1"/>
    <col min="1534" max="1534" width="17.140625" style="129" customWidth="1"/>
    <col min="1535" max="1779" width="9.140625" style="129"/>
    <col min="1780" max="1781" width="0" style="129" hidden="1" customWidth="1"/>
    <col min="1782" max="1782" width="0.5703125" style="129" customWidth="1"/>
    <col min="1783" max="1783" width="58.140625" style="129" customWidth="1"/>
    <col min="1784" max="1784" width="5.28515625" style="129" customWidth="1"/>
    <col min="1785" max="1785" width="8.42578125" style="129" customWidth="1"/>
    <col min="1786" max="1786" width="3.28515625" style="129" customWidth="1"/>
    <col min="1787" max="1787" width="6.28515625" style="129" customWidth="1"/>
    <col min="1788" max="1788" width="2" style="129" customWidth="1"/>
    <col min="1789" max="1789" width="0" style="129" hidden="1" customWidth="1"/>
    <col min="1790" max="1790" width="17.140625" style="129" customWidth="1"/>
    <col min="1791" max="2035" width="9.140625" style="129"/>
    <col min="2036" max="2037" width="0" style="129" hidden="1" customWidth="1"/>
    <col min="2038" max="2038" width="0.5703125" style="129" customWidth="1"/>
    <col min="2039" max="2039" width="58.140625" style="129" customWidth="1"/>
    <col min="2040" max="2040" width="5.28515625" style="129" customWidth="1"/>
    <col min="2041" max="2041" width="8.42578125" style="129" customWidth="1"/>
    <col min="2042" max="2042" width="3.28515625" style="129" customWidth="1"/>
    <col min="2043" max="2043" width="6.28515625" style="129" customWidth="1"/>
    <col min="2044" max="2044" width="2" style="129" customWidth="1"/>
    <col min="2045" max="2045" width="0" style="129" hidden="1" customWidth="1"/>
    <col min="2046" max="2046" width="17.140625" style="129" customWidth="1"/>
    <col min="2047" max="2291" width="9.140625" style="129"/>
    <col min="2292" max="2293" width="0" style="129" hidden="1" customWidth="1"/>
    <col min="2294" max="2294" width="0.5703125" style="129" customWidth="1"/>
    <col min="2295" max="2295" width="58.140625" style="129" customWidth="1"/>
    <col min="2296" max="2296" width="5.28515625" style="129" customWidth="1"/>
    <col min="2297" max="2297" width="8.42578125" style="129" customWidth="1"/>
    <col min="2298" max="2298" width="3.28515625" style="129" customWidth="1"/>
    <col min="2299" max="2299" width="6.28515625" style="129" customWidth="1"/>
    <col min="2300" max="2300" width="2" style="129" customWidth="1"/>
    <col min="2301" max="2301" width="0" style="129" hidden="1" customWidth="1"/>
    <col min="2302" max="2302" width="17.140625" style="129" customWidth="1"/>
    <col min="2303" max="2547" width="9.140625" style="129"/>
    <col min="2548" max="2549" width="0" style="129" hidden="1" customWidth="1"/>
    <col min="2550" max="2550" width="0.5703125" style="129" customWidth="1"/>
    <col min="2551" max="2551" width="58.140625" style="129" customWidth="1"/>
    <col min="2552" max="2552" width="5.28515625" style="129" customWidth="1"/>
    <col min="2553" max="2553" width="8.42578125" style="129" customWidth="1"/>
    <col min="2554" max="2554" width="3.28515625" style="129" customWidth="1"/>
    <col min="2555" max="2555" width="6.28515625" style="129" customWidth="1"/>
    <col min="2556" max="2556" width="2" style="129" customWidth="1"/>
    <col min="2557" max="2557" width="0" style="129" hidden="1" customWidth="1"/>
    <col min="2558" max="2558" width="17.140625" style="129" customWidth="1"/>
    <col min="2559" max="2803" width="9.140625" style="129"/>
    <col min="2804" max="2805" width="0" style="129" hidden="1" customWidth="1"/>
    <col min="2806" max="2806" width="0.5703125" style="129" customWidth="1"/>
    <col min="2807" max="2807" width="58.140625" style="129" customWidth="1"/>
    <col min="2808" max="2808" width="5.28515625" style="129" customWidth="1"/>
    <col min="2809" max="2809" width="8.42578125" style="129" customWidth="1"/>
    <col min="2810" max="2810" width="3.28515625" style="129" customWidth="1"/>
    <col min="2811" max="2811" width="6.28515625" style="129" customWidth="1"/>
    <col min="2812" max="2812" width="2" style="129" customWidth="1"/>
    <col min="2813" max="2813" width="0" style="129" hidden="1" customWidth="1"/>
    <col min="2814" max="2814" width="17.140625" style="129" customWidth="1"/>
    <col min="2815" max="3059" width="9.140625" style="129"/>
    <col min="3060" max="3061" width="0" style="129" hidden="1" customWidth="1"/>
    <col min="3062" max="3062" width="0.5703125" style="129" customWidth="1"/>
    <col min="3063" max="3063" width="58.140625" style="129" customWidth="1"/>
    <col min="3064" max="3064" width="5.28515625" style="129" customWidth="1"/>
    <col min="3065" max="3065" width="8.42578125" style="129" customWidth="1"/>
    <col min="3066" max="3066" width="3.28515625" style="129" customWidth="1"/>
    <col min="3067" max="3067" width="6.28515625" style="129" customWidth="1"/>
    <col min="3068" max="3068" width="2" style="129" customWidth="1"/>
    <col min="3069" max="3069" width="0" style="129" hidden="1" customWidth="1"/>
    <col min="3070" max="3070" width="17.140625" style="129" customWidth="1"/>
    <col min="3071" max="3315" width="9.140625" style="129"/>
    <col min="3316" max="3317" width="0" style="129" hidden="1" customWidth="1"/>
    <col min="3318" max="3318" width="0.5703125" style="129" customWidth="1"/>
    <col min="3319" max="3319" width="58.140625" style="129" customWidth="1"/>
    <col min="3320" max="3320" width="5.28515625" style="129" customWidth="1"/>
    <col min="3321" max="3321" width="8.42578125" style="129" customWidth="1"/>
    <col min="3322" max="3322" width="3.28515625" style="129" customWidth="1"/>
    <col min="3323" max="3323" width="6.28515625" style="129" customWidth="1"/>
    <col min="3324" max="3324" width="2" style="129" customWidth="1"/>
    <col min="3325" max="3325" width="0" style="129" hidden="1" customWidth="1"/>
    <col min="3326" max="3326" width="17.140625" style="129" customWidth="1"/>
    <col min="3327" max="3571" width="9.140625" style="129"/>
    <col min="3572" max="3573" width="0" style="129" hidden="1" customWidth="1"/>
    <col min="3574" max="3574" width="0.5703125" style="129" customWidth="1"/>
    <col min="3575" max="3575" width="58.140625" style="129" customWidth="1"/>
    <col min="3576" max="3576" width="5.28515625" style="129" customWidth="1"/>
    <col min="3577" max="3577" width="8.42578125" style="129" customWidth="1"/>
    <col min="3578" max="3578" width="3.28515625" style="129" customWidth="1"/>
    <col min="3579" max="3579" width="6.28515625" style="129" customWidth="1"/>
    <col min="3580" max="3580" width="2" style="129" customWidth="1"/>
    <col min="3581" max="3581" width="0" style="129" hidden="1" customWidth="1"/>
    <col min="3582" max="3582" width="17.140625" style="129" customWidth="1"/>
    <col min="3583" max="3827" width="9.140625" style="129"/>
    <col min="3828" max="3829" width="0" style="129" hidden="1" customWidth="1"/>
    <col min="3830" max="3830" width="0.5703125" style="129" customWidth="1"/>
    <col min="3831" max="3831" width="58.140625" style="129" customWidth="1"/>
    <col min="3832" max="3832" width="5.28515625" style="129" customWidth="1"/>
    <col min="3833" max="3833" width="8.42578125" style="129" customWidth="1"/>
    <col min="3834" max="3834" width="3.28515625" style="129" customWidth="1"/>
    <col min="3835" max="3835" width="6.28515625" style="129" customWidth="1"/>
    <col min="3836" max="3836" width="2" style="129" customWidth="1"/>
    <col min="3837" max="3837" width="0" style="129" hidden="1" customWidth="1"/>
    <col min="3838" max="3838" width="17.140625" style="129" customWidth="1"/>
    <col min="3839" max="4083" width="9.140625" style="129"/>
    <col min="4084" max="4085" width="0" style="129" hidden="1" customWidth="1"/>
    <col min="4086" max="4086" width="0.5703125" style="129" customWidth="1"/>
    <col min="4087" max="4087" width="58.140625" style="129" customWidth="1"/>
    <col min="4088" max="4088" width="5.28515625" style="129" customWidth="1"/>
    <col min="4089" max="4089" width="8.42578125" style="129" customWidth="1"/>
    <col min="4090" max="4090" width="3.28515625" style="129" customWidth="1"/>
    <col min="4091" max="4091" width="6.28515625" style="129" customWidth="1"/>
    <col min="4092" max="4092" width="2" style="129" customWidth="1"/>
    <col min="4093" max="4093" width="0" style="129" hidden="1" customWidth="1"/>
    <col min="4094" max="4094" width="17.140625" style="129" customWidth="1"/>
    <col min="4095" max="4339" width="9.140625" style="129"/>
    <col min="4340" max="4341" width="0" style="129" hidden="1" customWidth="1"/>
    <col min="4342" max="4342" width="0.5703125" style="129" customWidth="1"/>
    <col min="4343" max="4343" width="58.140625" style="129" customWidth="1"/>
    <col min="4344" max="4344" width="5.28515625" style="129" customWidth="1"/>
    <col min="4345" max="4345" width="8.42578125" style="129" customWidth="1"/>
    <col min="4346" max="4346" width="3.28515625" style="129" customWidth="1"/>
    <col min="4347" max="4347" width="6.28515625" style="129" customWidth="1"/>
    <col min="4348" max="4348" width="2" style="129" customWidth="1"/>
    <col min="4349" max="4349" width="0" style="129" hidden="1" customWidth="1"/>
    <col min="4350" max="4350" width="17.140625" style="129" customWidth="1"/>
    <col min="4351" max="4595" width="9.140625" style="129"/>
    <col min="4596" max="4597" width="0" style="129" hidden="1" customWidth="1"/>
    <col min="4598" max="4598" width="0.5703125" style="129" customWidth="1"/>
    <col min="4599" max="4599" width="58.140625" style="129" customWidth="1"/>
    <col min="4600" max="4600" width="5.28515625" style="129" customWidth="1"/>
    <col min="4601" max="4601" width="8.42578125" style="129" customWidth="1"/>
    <col min="4602" max="4602" width="3.28515625" style="129" customWidth="1"/>
    <col min="4603" max="4603" width="6.28515625" style="129" customWidth="1"/>
    <col min="4604" max="4604" width="2" style="129" customWidth="1"/>
    <col min="4605" max="4605" width="0" style="129" hidden="1" customWidth="1"/>
    <col min="4606" max="4606" width="17.140625" style="129" customWidth="1"/>
    <col min="4607" max="4851" width="9.140625" style="129"/>
    <col min="4852" max="4853" width="0" style="129" hidden="1" customWidth="1"/>
    <col min="4854" max="4854" width="0.5703125" style="129" customWidth="1"/>
    <col min="4855" max="4855" width="58.140625" style="129" customWidth="1"/>
    <col min="4856" max="4856" width="5.28515625" style="129" customWidth="1"/>
    <col min="4857" max="4857" width="8.42578125" style="129" customWidth="1"/>
    <col min="4858" max="4858" width="3.28515625" style="129" customWidth="1"/>
    <col min="4859" max="4859" width="6.28515625" style="129" customWidth="1"/>
    <col min="4860" max="4860" width="2" style="129" customWidth="1"/>
    <col min="4861" max="4861" width="0" style="129" hidden="1" customWidth="1"/>
    <col min="4862" max="4862" width="17.140625" style="129" customWidth="1"/>
    <col min="4863" max="5107" width="9.140625" style="129"/>
    <col min="5108" max="5109" width="0" style="129" hidden="1" customWidth="1"/>
    <col min="5110" max="5110" width="0.5703125" style="129" customWidth="1"/>
    <col min="5111" max="5111" width="58.140625" style="129" customWidth="1"/>
    <col min="5112" max="5112" width="5.28515625" style="129" customWidth="1"/>
    <col min="5113" max="5113" width="8.42578125" style="129" customWidth="1"/>
    <col min="5114" max="5114" width="3.28515625" style="129" customWidth="1"/>
    <col min="5115" max="5115" width="6.28515625" style="129" customWidth="1"/>
    <col min="5116" max="5116" width="2" style="129" customWidth="1"/>
    <col min="5117" max="5117" width="0" style="129" hidden="1" customWidth="1"/>
    <col min="5118" max="5118" width="17.140625" style="129" customWidth="1"/>
    <col min="5119" max="5363" width="9.140625" style="129"/>
    <col min="5364" max="5365" width="0" style="129" hidden="1" customWidth="1"/>
    <col min="5366" max="5366" width="0.5703125" style="129" customWidth="1"/>
    <col min="5367" max="5367" width="58.140625" style="129" customWidth="1"/>
    <col min="5368" max="5368" width="5.28515625" style="129" customWidth="1"/>
    <col min="5369" max="5369" width="8.42578125" style="129" customWidth="1"/>
    <col min="5370" max="5370" width="3.28515625" style="129" customWidth="1"/>
    <col min="5371" max="5371" width="6.28515625" style="129" customWidth="1"/>
    <col min="5372" max="5372" width="2" style="129" customWidth="1"/>
    <col min="5373" max="5373" width="0" style="129" hidden="1" customWidth="1"/>
    <col min="5374" max="5374" width="17.140625" style="129" customWidth="1"/>
    <col min="5375" max="5619" width="9.140625" style="129"/>
    <col min="5620" max="5621" width="0" style="129" hidden="1" customWidth="1"/>
    <col min="5622" max="5622" width="0.5703125" style="129" customWidth="1"/>
    <col min="5623" max="5623" width="58.140625" style="129" customWidth="1"/>
    <col min="5624" max="5624" width="5.28515625" style="129" customWidth="1"/>
    <col min="5625" max="5625" width="8.42578125" style="129" customWidth="1"/>
    <col min="5626" max="5626" width="3.28515625" style="129" customWidth="1"/>
    <col min="5627" max="5627" width="6.28515625" style="129" customWidth="1"/>
    <col min="5628" max="5628" width="2" style="129" customWidth="1"/>
    <col min="5629" max="5629" width="0" style="129" hidden="1" customWidth="1"/>
    <col min="5630" max="5630" width="17.140625" style="129" customWidth="1"/>
    <col min="5631" max="5875" width="9.140625" style="129"/>
    <col min="5876" max="5877" width="0" style="129" hidden="1" customWidth="1"/>
    <col min="5878" max="5878" width="0.5703125" style="129" customWidth="1"/>
    <col min="5879" max="5879" width="58.140625" style="129" customWidth="1"/>
    <col min="5880" max="5880" width="5.28515625" style="129" customWidth="1"/>
    <col min="5881" max="5881" width="8.42578125" style="129" customWidth="1"/>
    <col min="5882" max="5882" width="3.28515625" style="129" customWidth="1"/>
    <col min="5883" max="5883" width="6.28515625" style="129" customWidth="1"/>
    <col min="5884" max="5884" width="2" style="129" customWidth="1"/>
    <col min="5885" max="5885" width="0" style="129" hidden="1" customWidth="1"/>
    <col min="5886" max="5886" width="17.140625" style="129" customWidth="1"/>
    <col min="5887" max="6131" width="9.140625" style="129"/>
    <col min="6132" max="6133" width="0" style="129" hidden="1" customWidth="1"/>
    <col min="6134" max="6134" width="0.5703125" style="129" customWidth="1"/>
    <col min="6135" max="6135" width="58.140625" style="129" customWidth="1"/>
    <col min="6136" max="6136" width="5.28515625" style="129" customWidth="1"/>
    <col min="6137" max="6137" width="8.42578125" style="129" customWidth="1"/>
    <col min="6138" max="6138" width="3.28515625" style="129" customWidth="1"/>
    <col min="6139" max="6139" width="6.28515625" style="129" customWidth="1"/>
    <col min="6140" max="6140" width="2" style="129" customWidth="1"/>
    <col min="6141" max="6141" width="0" style="129" hidden="1" customWidth="1"/>
    <col min="6142" max="6142" width="17.140625" style="129" customWidth="1"/>
    <col min="6143" max="6387" width="9.140625" style="129"/>
    <col min="6388" max="6389" width="0" style="129" hidden="1" customWidth="1"/>
    <col min="6390" max="6390" width="0.5703125" style="129" customWidth="1"/>
    <col min="6391" max="6391" width="58.140625" style="129" customWidth="1"/>
    <col min="6392" max="6392" width="5.28515625" style="129" customWidth="1"/>
    <col min="6393" max="6393" width="8.42578125" style="129" customWidth="1"/>
    <col min="6394" max="6394" width="3.28515625" style="129" customWidth="1"/>
    <col min="6395" max="6395" width="6.28515625" style="129" customWidth="1"/>
    <col min="6396" max="6396" width="2" style="129" customWidth="1"/>
    <col min="6397" max="6397" width="0" style="129" hidden="1" customWidth="1"/>
    <col min="6398" max="6398" width="17.140625" style="129" customWidth="1"/>
    <col min="6399" max="6643" width="9.140625" style="129"/>
    <col min="6644" max="6645" width="0" style="129" hidden="1" customWidth="1"/>
    <col min="6646" max="6646" width="0.5703125" style="129" customWidth="1"/>
    <col min="6647" max="6647" width="58.140625" style="129" customWidth="1"/>
    <col min="6648" max="6648" width="5.28515625" style="129" customWidth="1"/>
    <col min="6649" max="6649" width="8.42578125" style="129" customWidth="1"/>
    <col min="6650" max="6650" width="3.28515625" style="129" customWidth="1"/>
    <col min="6651" max="6651" width="6.28515625" style="129" customWidth="1"/>
    <col min="6652" max="6652" width="2" style="129" customWidth="1"/>
    <col min="6653" max="6653" width="0" style="129" hidden="1" customWidth="1"/>
    <col min="6654" max="6654" width="17.140625" style="129" customWidth="1"/>
    <col min="6655" max="6899" width="9.140625" style="129"/>
    <col min="6900" max="6901" width="0" style="129" hidden="1" customWidth="1"/>
    <col min="6902" max="6902" width="0.5703125" style="129" customWidth="1"/>
    <col min="6903" max="6903" width="58.140625" style="129" customWidth="1"/>
    <col min="6904" max="6904" width="5.28515625" style="129" customWidth="1"/>
    <col min="6905" max="6905" width="8.42578125" style="129" customWidth="1"/>
    <col min="6906" max="6906" width="3.28515625" style="129" customWidth="1"/>
    <col min="6907" max="6907" width="6.28515625" style="129" customWidth="1"/>
    <col min="6908" max="6908" width="2" style="129" customWidth="1"/>
    <col min="6909" max="6909" width="0" style="129" hidden="1" customWidth="1"/>
    <col min="6910" max="6910" width="17.140625" style="129" customWidth="1"/>
    <col min="6911" max="7155" width="9.140625" style="129"/>
    <col min="7156" max="7157" width="0" style="129" hidden="1" customWidth="1"/>
    <col min="7158" max="7158" width="0.5703125" style="129" customWidth="1"/>
    <col min="7159" max="7159" width="58.140625" style="129" customWidth="1"/>
    <col min="7160" max="7160" width="5.28515625" style="129" customWidth="1"/>
    <col min="7161" max="7161" width="8.42578125" style="129" customWidth="1"/>
    <col min="7162" max="7162" width="3.28515625" style="129" customWidth="1"/>
    <col min="7163" max="7163" width="6.28515625" style="129" customWidth="1"/>
    <col min="7164" max="7164" width="2" style="129" customWidth="1"/>
    <col min="7165" max="7165" width="0" style="129" hidden="1" customWidth="1"/>
    <col min="7166" max="7166" width="17.140625" style="129" customWidth="1"/>
    <col min="7167" max="7411" width="9.140625" style="129"/>
    <col min="7412" max="7413" width="0" style="129" hidden="1" customWidth="1"/>
    <col min="7414" max="7414" width="0.5703125" style="129" customWidth="1"/>
    <col min="7415" max="7415" width="58.140625" style="129" customWidth="1"/>
    <col min="7416" max="7416" width="5.28515625" style="129" customWidth="1"/>
    <col min="7417" max="7417" width="8.42578125" style="129" customWidth="1"/>
    <col min="7418" max="7418" width="3.28515625" style="129" customWidth="1"/>
    <col min="7419" max="7419" width="6.28515625" style="129" customWidth="1"/>
    <col min="7420" max="7420" width="2" style="129" customWidth="1"/>
    <col min="7421" max="7421" width="0" style="129" hidden="1" customWidth="1"/>
    <col min="7422" max="7422" width="17.140625" style="129" customWidth="1"/>
    <col min="7423" max="7667" width="9.140625" style="129"/>
    <col min="7668" max="7669" width="0" style="129" hidden="1" customWidth="1"/>
    <col min="7670" max="7670" width="0.5703125" style="129" customWidth="1"/>
    <col min="7671" max="7671" width="58.140625" style="129" customWidth="1"/>
    <col min="7672" max="7672" width="5.28515625" style="129" customWidth="1"/>
    <col min="7673" max="7673" width="8.42578125" style="129" customWidth="1"/>
    <col min="7674" max="7674" width="3.28515625" style="129" customWidth="1"/>
    <col min="7675" max="7675" width="6.28515625" style="129" customWidth="1"/>
    <col min="7676" max="7676" width="2" style="129" customWidth="1"/>
    <col min="7677" max="7677" width="0" style="129" hidden="1" customWidth="1"/>
    <col min="7678" max="7678" width="17.140625" style="129" customWidth="1"/>
    <col min="7679" max="7923" width="9.140625" style="129"/>
    <col min="7924" max="7925" width="0" style="129" hidden="1" customWidth="1"/>
    <col min="7926" max="7926" width="0.5703125" style="129" customWidth="1"/>
    <col min="7927" max="7927" width="58.140625" style="129" customWidth="1"/>
    <col min="7928" max="7928" width="5.28515625" style="129" customWidth="1"/>
    <col min="7929" max="7929" width="8.42578125" style="129" customWidth="1"/>
    <col min="7930" max="7930" width="3.28515625" style="129" customWidth="1"/>
    <col min="7931" max="7931" width="6.28515625" style="129" customWidth="1"/>
    <col min="7932" max="7932" width="2" style="129" customWidth="1"/>
    <col min="7933" max="7933" width="0" style="129" hidden="1" customWidth="1"/>
    <col min="7934" max="7934" width="17.140625" style="129" customWidth="1"/>
    <col min="7935" max="8179" width="9.140625" style="129"/>
    <col min="8180" max="8181" width="0" style="129" hidden="1" customWidth="1"/>
    <col min="8182" max="8182" width="0.5703125" style="129" customWidth="1"/>
    <col min="8183" max="8183" width="58.140625" style="129" customWidth="1"/>
    <col min="8184" max="8184" width="5.28515625" style="129" customWidth="1"/>
    <col min="8185" max="8185" width="8.42578125" style="129" customWidth="1"/>
    <col min="8186" max="8186" width="3.28515625" style="129" customWidth="1"/>
    <col min="8187" max="8187" width="6.28515625" style="129" customWidth="1"/>
    <col min="8188" max="8188" width="2" style="129" customWidth="1"/>
    <col min="8189" max="8189" width="0" style="129" hidden="1" customWidth="1"/>
    <col min="8190" max="8190" width="17.140625" style="129" customWidth="1"/>
    <col min="8191" max="8435" width="9.140625" style="129"/>
    <col min="8436" max="8437" width="0" style="129" hidden="1" customWidth="1"/>
    <col min="8438" max="8438" width="0.5703125" style="129" customWidth="1"/>
    <col min="8439" max="8439" width="58.140625" style="129" customWidth="1"/>
    <col min="8440" max="8440" width="5.28515625" style="129" customWidth="1"/>
    <col min="8441" max="8441" width="8.42578125" style="129" customWidth="1"/>
    <col min="8442" max="8442" width="3.28515625" style="129" customWidth="1"/>
    <col min="8443" max="8443" width="6.28515625" style="129" customWidth="1"/>
    <col min="8444" max="8444" width="2" style="129" customWidth="1"/>
    <col min="8445" max="8445" width="0" style="129" hidden="1" customWidth="1"/>
    <col min="8446" max="8446" width="17.140625" style="129" customWidth="1"/>
    <col min="8447" max="8691" width="9.140625" style="129"/>
    <col min="8692" max="8693" width="0" style="129" hidden="1" customWidth="1"/>
    <col min="8694" max="8694" width="0.5703125" style="129" customWidth="1"/>
    <col min="8695" max="8695" width="58.140625" style="129" customWidth="1"/>
    <col min="8696" max="8696" width="5.28515625" style="129" customWidth="1"/>
    <col min="8697" max="8697" width="8.42578125" style="129" customWidth="1"/>
    <col min="8698" max="8698" width="3.28515625" style="129" customWidth="1"/>
    <col min="8699" max="8699" width="6.28515625" style="129" customWidth="1"/>
    <col min="8700" max="8700" width="2" style="129" customWidth="1"/>
    <col min="8701" max="8701" width="0" style="129" hidden="1" customWidth="1"/>
    <col min="8702" max="8702" width="17.140625" style="129" customWidth="1"/>
    <col min="8703" max="8947" width="9.140625" style="129"/>
    <col min="8948" max="8949" width="0" style="129" hidden="1" customWidth="1"/>
    <col min="8950" max="8950" width="0.5703125" style="129" customWidth="1"/>
    <col min="8951" max="8951" width="58.140625" style="129" customWidth="1"/>
    <col min="8952" max="8952" width="5.28515625" style="129" customWidth="1"/>
    <col min="8953" max="8953" width="8.42578125" style="129" customWidth="1"/>
    <col min="8954" max="8954" width="3.28515625" style="129" customWidth="1"/>
    <col min="8955" max="8955" width="6.28515625" style="129" customWidth="1"/>
    <col min="8956" max="8956" width="2" style="129" customWidth="1"/>
    <col min="8957" max="8957" width="0" style="129" hidden="1" customWidth="1"/>
    <col min="8958" max="8958" width="17.140625" style="129" customWidth="1"/>
    <col min="8959" max="9203" width="9.140625" style="129"/>
    <col min="9204" max="9205" width="0" style="129" hidden="1" customWidth="1"/>
    <col min="9206" max="9206" width="0.5703125" style="129" customWidth="1"/>
    <col min="9207" max="9207" width="58.140625" style="129" customWidth="1"/>
    <col min="9208" max="9208" width="5.28515625" style="129" customWidth="1"/>
    <col min="9209" max="9209" width="8.42578125" style="129" customWidth="1"/>
    <col min="9210" max="9210" width="3.28515625" style="129" customWidth="1"/>
    <col min="9211" max="9211" width="6.28515625" style="129" customWidth="1"/>
    <col min="9212" max="9212" width="2" style="129" customWidth="1"/>
    <col min="9213" max="9213" width="0" style="129" hidden="1" customWidth="1"/>
    <col min="9214" max="9214" width="17.140625" style="129" customWidth="1"/>
    <col min="9215" max="9459" width="9.140625" style="129"/>
    <col min="9460" max="9461" width="0" style="129" hidden="1" customWidth="1"/>
    <col min="9462" max="9462" width="0.5703125" style="129" customWidth="1"/>
    <col min="9463" max="9463" width="58.140625" style="129" customWidth="1"/>
    <col min="9464" max="9464" width="5.28515625" style="129" customWidth="1"/>
    <col min="9465" max="9465" width="8.42578125" style="129" customWidth="1"/>
    <col min="9466" max="9466" width="3.28515625" style="129" customWidth="1"/>
    <col min="9467" max="9467" width="6.28515625" style="129" customWidth="1"/>
    <col min="9468" max="9468" width="2" style="129" customWidth="1"/>
    <col min="9469" max="9469" width="0" style="129" hidden="1" customWidth="1"/>
    <col min="9470" max="9470" width="17.140625" style="129" customWidth="1"/>
    <col min="9471" max="9715" width="9.140625" style="129"/>
    <col min="9716" max="9717" width="0" style="129" hidden="1" customWidth="1"/>
    <col min="9718" max="9718" width="0.5703125" style="129" customWidth="1"/>
    <col min="9719" max="9719" width="58.140625" style="129" customWidth="1"/>
    <col min="9720" max="9720" width="5.28515625" style="129" customWidth="1"/>
    <col min="9721" max="9721" width="8.42578125" style="129" customWidth="1"/>
    <col min="9722" max="9722" width="3.28515625" style="129" customWidth="1"/>
    <col min="9723" max="9723" width="6.28515625" style="129" customWidth="1"/>
    <col min="9724" max="9724" width="2" style="129" customWidth="1"/>
    <col min="9725" max="9725" width="0" style="129" hidden="1" customWidth="1"/>
    <col min="9726" max="9726" width="17.140625" style="129" customWidth="1"/>
    <col min="9727" max="9971" width="9.140625" style="129"/>
    <col min="9972" max="9973" width="0" style="129" hidden="1" customWidth="1"/>
    <col min="9974" max="9974" width="0.5703125" style="129" customWidth="1"/>
    <col min="9975" max="9975" width="58.140625" style="129" customWidth="1"/>
    <col min="9976" max="9976" width="5.28515625" style="129" customWidth="1"/>
    <col min="9977" max="9977" width="8.42578125" style="129" customWidth="1"/>
    <col min="9978" max="9978" width="3.28515625" style="129" customWidth="1"/>
    <col min="9979" max="9979" width="6.28515625" style="129" customWidth="1"/>
    <col min="9980" max="9980" width="2" style="129" customWidth="1"/>
    <col min="9981" max="9981" width="0" style="129" hidden="1" customWidth="1"/>
    <col min="9982" max="9982" width="17.140625" style="129" customWidth="1"/>
    <col min="9983" max="10227" width="9.140625" style="129"/>
    <col min="10228" max="10229" width="0" style="129" hidden="1" customWidth="1"/>
    <col min="10230" max="10230" width="0.5703125" style="129" customWidth="1"/>
    <col min="10231" max="10231" width="58.140625" style="129" customWidth="1"/>
    <col min="10232" max="10232" width="5.28515625" style="129" customWidth="1"/>
    <col min="10233" max="10233" width="8.42578125" style="129" customWidth="1"/>
    <col min="10234" max="10234" width="3.28515625" style="129" customWidth="1"/>
    <col min="10235" max="10235" width="6.28515625" style="129" customWidth="1"/>
    <col min="10236" max="10236" width="2" style="129" customWidth="1"/>
    <col min="10237" max="10237" width="0" style="129" hidden="1" customWidth="1"/>
    <col min="10238" max="10238" width="17.140625" style="129" customWidth="1"/>
    <col min="10239" max="10483" width="9.140625" style="129"/>
    <col min="10484" max="10485" width="0" style="129" hidden="1" customWidth="1"/>
    <col min="10486" max="10486" width="0.5703125" style="129" customWidth="1"/>
    <col min="10487" max="10487" width="58.140625" style="129" customWidth="1"/>
    <col min="10488" max="10488" width="5.28515625" style="129" customWidth="1"/>
    <col min="10489" max="10489" width="8.42578125" style="129" customWidth="1"/>
    <col min="10490" max="10490" width="3.28515625" style="129" customWidth="1"/>
    <col min="10491" max="10491" width="6.28515625" style="129" customWidth="1"/>
    <col min="10492" max="10492" width="2" style="129" customWidth="1"/>
    <col min="10493" max="10493" width="0" style="129" hidden="1" customWidth="1"/>
    <col min="10494" max="10494" width="17.140625" style="129" customWidth="1"/>
    <col min="10495" max="10739" width="9.140625" style="129"/>
    <col min="10740" max="10741" width="0" style="129" hidden="1" customWidth="1"/>
    <col min="10742" max="10742" width="0.5703125" style="129" customWidth="1"/>
    <col min="10743" max="10743" width="58.140625" style="129" customWidth="1"/>
    <col min="10744" max="10744" width="5.28515625" style="129" customWidth="1"/>
    <col min="10745" max="10745" width="8.42578125" style="129" customWidth="1"/>
    <col min="10746" max="10746" width="3.28515625" style="129" customWidth="1"/>
    <col min="10747" max="10747" width="6.28515625" style="129" customWidth="1"/>
    <col min="10748" max="10748" width="2" style="129" customWidth="1"/>
    <col min="10749" max="10749" width="0" style="129" hidden="1" customWidth="1"/>
    <col min="10750" max="10750" width="17.140625" style="129" customWidth="1"/>
    <col min="10751" max="10995" width="9.140625" style="129"/>
    <col min="10996" max="10997" width="0" style="129" hidden="1" customWidth="1"/>
    <col min="10998" max="10998" width="0.5703125" style="129" customWidth="1"/>
    <col min="10999" max="10999" width="58.140625" style="129" customWidth="1"/>
    <col min="11000" max="11000" width="5.28515625" style="129" customWidth="1"/>
    <col min="11001" max="11001" width="8.42578125" style="129" customWidth="1"/>
    <col min="11002" max="11002" width="3.28515625" style="129" customWidth="1"/>
    <col min="11003" max="11003" width="6.28515625" style="129" customWidth="1"/>
    <col min="11004" max="11004" width="2" style="129" customWidth="1"/>
    <col min="11005" max="11005" width="0" style="129" hidden="1" customWidth="1"/>
    <col min="11006" max="11006" width="17.140625" style="129" customWidth="1"/>
    <col min="11007" max="11251" width="9.140625" style="129"/>
    <col min="11252" max="11253" width="0" style="129" hidden="1" customWidth="1"/>
    <col min="11254" max="11254" width="0.5703125" style="129" customWidth="1"/>
    <col min="11255" max="11255" width="58.140625" style="129" customWidth="1"/>
    <col min="11256" max="11256" width="5.28515625" style="129" customWidth="1"/>
    <col min="11257" max="11257" width="8.42578125" style="129" customWidth="1"/>
    <col min="11258" max="11258" width="3.28515625" style="129" customWidth="1"/>
    <col min="11259" max="11259" width="6.28515625" style="129" customWidth="1"/>
    <col min="11260" max="11260" width="2" style="129" customWidth="1"/>
    <col min="11261" max="11261" width="0" style="129" hidden="1" customWidth="1"/>
    <col min="11262" max="11262" width="17.140625" style="129" customWidth="1"/>
    <col min="11263" max="11507" width="9.140625" style="129"/>
    <col min="11508" max="11509" width="0" style="129" hidden="1" customWidth="1"/>
    <col min="11510" max="11510" width="0.5703125" style="129" customWidth="1"/>
    <col min="11511" max="11511" width="58.140625" style="129" customWidth="1"/>
    <col min="11512" max="11512" width="5.28515625" style="129" customWidth="1"/>
    <col min="11513" max="11513" width="8.42578125" style="129" customWidth="1"/>
    <col min="11514" max="11514" width="3.28515625" style="129" customWidth="1"/>
    <col min="11515" max="11515" width="6.28515625" style="129" customWidth="1"/>
    <col min="11516" max="11516" width="2" style="129" customWidth="1"/>
    <col min="11517" max="11517" width="0" style="129" hidden="1" customWidth="1"/>
    <col min="11518" max="11518" width="17.140625" style="129" customWidth="1"/>
    <col min="11519" max="11763" width="9.140625" style="129"/>
    <col min="11764" max="11765" width="0" style="129" hidden="1" customWidth="1"/>
    <col min="11766" max="11766" width="0.5703125" style="129" customWidth="1"/>
    <col min="11767" max="11767" width="58.140625" style="129" customWidth="1"/>
    <col min="11768" max="11768" width="5.28515625" style="129" customWidth="1"/>
    <col min="11769" max="11769" width="8.42578125" style="129" customWidth="1"/>
    <col min="11770" max="11770" width="3.28515625" style="129" customWidth="1"/>
    <col min="11771" max="11771" width="6.28515625" style="129" customWidth="1"/>
    <col min="11772" max="11772" width="2" style="129" customWidth="1"/>
    <col min="11773" max="11773" width="0" style="129" hidden="1" customWidth="1"/>
    <col min="11774" max="11774" width="17.140625" style="129" customWidth="1"/>
    <col min="11775" max="12019" width="9.140625" style="129"/>
    <col min="12020" max="12021" width="0" style="129" hidden="1" customWidth="1"/>
    <col min="12022" max="12022" width="0.5703125" style="129" customWidth="1"/>
    <col min="12023" max="12023" width="58.140625" style="129" customWidth="1"/>
    <col min="12024" max="12024" width="5.28515625" style="129" customWidth="1"/>
    <col min="12025" max="12025" width="8.42578125" style="129" customWidth="1"/>
    <col min="12026" max="12026" width="3.28515625" style="129" customWidth="1"/>
    <col min="12027" max="12027" width="6.28515625" style="129" customWidth="1"/>
    <col min="12028" max="12028" width="2" style="129" customWidth="1"/>
    <col min="12029" max="12029" width="0" style="129" hidden="1" customWidth="1"/>
    <col min="12030" max="12030" width="17.140625" style="129" customWidth="1"/>
    <col min="12031" max="12275" width="9.140625" style="129"/>
    <col min="12276" max="12277" width="0" style="129" hidden="1" customWidth="1"/>
    <col min="12278" max="12278" width="0.5703125" style="129" customWidth="1"/>
    <col min="12279" max="12279" width="58.140625" style="129" customWidth="1"/>
    <col min="12280" max="12280" width="5.28515625" style="129" customWidth="1"/>
    <col min="12281" max="12281" width="8.42578125" style="129" customWidth="1"/>
    <col min="12282" max="12282" width="3.28515625" style="129" customWidth="1"/>
    <col min="12283" max="12283" width="6.28515625" style="129" customWidth="1"/>
    <col min="12284" max="12284" width="2" style="129" customWidth="1"/>
    <col min="12285" max="12285" width="0" style="129" hidden="1" customWidth="1"/>
    <col min="12286" max="12286" width="17.140625" style="129" customWidth="1"/>
    <col min="12287" max="12531" width="9.140625" style="129"/>
    <col min="12532" max="12533" width="0" style="129" hidden="1" customWidth="1"/>
    <col min="12534" max="12534" width="0.5703125" style="129" customWidth="1"/>
    <col min="12535" max="12535" width="58.140625" style="129" customWidth="1"/>
    <col min="12536" max="12536" width="5.28515625" style="129" customWidth="1"/>
    <col min="12537" max="12537" width="8.42578125" style="129" customWidth="1"/>
    <col min="12538" max="12538" width="3.28515625" style="129" customWidth="1"/>
    <col min="12539" max="12539" width="6.28515625" style="129" customWidth="1"/>
    <col min="12540" max="12540" width="2" style="129" customWidth="1"/>
    <col min="12541" max="12541" width="0" style="129" hidden="1" customWidth="1"/>
    <col min="12542" max="12542" width="17.140625" style="129" customWidth="1"/>
    <col min="12543" max="12787" width="9.140625" style="129"/>
    <col min="12788" max="12789" width="0" style="129" hidden="1" customWidth="1"/>
    <col min="12790" max="12790" width="0.5703125" style="129" customWidth="1"/>
    <col min="12791" max="12791" width="58.140625" style="129" customWidth="1"/>
    <col min="12792" max="12792" width="5.28515625" style="129" customWidth="1"/>
    <col min="12793" max="12793" width="8.42578125" style="129" customWidth="1"/>
    <col min="12794" max="12794" width="3.28515625" style="129" customWidth="1"/>
    <col min="12795" max="12795" width="6.28515625" style="129" customWidth="1"/>
    <col min="12796" max="12796" width="2" style="129" customWidth="1"/>
    <col min="12797" max="12797" width="0" style="129" hidden="1" customWidth="1"/>
    <col min="12798" max="12798" width="17.140625" style="129" customWidth="1"/>
    <col min="12799" max="13043" width="9.140625" style="129"/>
    <col min="13044" max="13045" width="0" style="129" hidden="1" customWidth="1"/>
    <col min="13046" max="13046" width="0.5703125" style="129" customWidth="1"/>
    <col min="13047" max="13047" width="58.140625" style="129" customWidth="1"/>
    <col min="13048" max="13048" width="5.28515625" style="129" customWidth="1"/>
    <col min="13049" max="13049" width="8.42578125" style="129" customWidth="1"/>
    <col min="13050" max="13050" width="3.28515625" style="129" customWidth="1"/>
    <col min="13051" max="13051" width="6.28515625" style="129" customWidth="1"/>
    <col min="13052" max="13052" width="2" style="129" customWidth="1"/>
    <col min="13053" max="13053" width="0" style="129" hidden="1" customWidth="1"/>
    <col min="13054" max="13054" width="17.140625" style="129" customWidth="1"/>
    <col min="13055" max="13299" width="9.140625" style="129"/>
    <col min="13300" max="13301" width="0" style="129" hidden="1" customWidth="1"/>
    <col min="13302" max="13302" width="0.5703125" style="129" customWidth="1"/>
    <col min="13303" max="13303" width="58.140625" style="129" customWidth="1"/>
    <col min="13304" max="13304" width="5.28515625" style="129" customWidth="1"/>
    <col min="13305" max="13305" width="8.42578125" style="129" customWidth="1"/>
    <col min="13306" max="13306" width="3.28515625" style="129" customWidth="1"/>
    <col min="13307" max="13307" width="6.28515625" style="129" customWidth="1"/>
    <col min="13308" max="13308" width="2" style="129" customWidth="1"/>
    <col min="13309" max="13309" width="0" style="129" hidden="1" customWidth="1"/>
    <col min="13310" max="13310" width="17.140625" style="129" customWidth="1"/>
    <col min="13311" max="13555" width="9.140625" style="129"/>
    <col min="13556" max="13557" width="0" style="129" hidden="1" customWidth="1"/>
    <col min="13558" max="13558" width="0.5703125" style="129" customWidth="1"/>
    <col min="13559" max="13559" width="58.140625" style="129" customWidth="1"/>
    <col min="13560" max="13560" width="5.28515625" style="129" customWidth="1"/>
    <col min="13561" max="13561" width="8.42578125" style="129" customWidth="1"/>
    <col min="13562" max="13562" width="3.28515625" style="129" customWidth="1"/>
    <col min="13563" max="13563" width="6.28515625" style="129" customWidth="1"/>
    <col min="13564" max="13564" width="2" style="129" customWidth="1"/>
    <col min="13565" max="13565" width="0" style="129" hidden="1" customWidth="1"/>
    <col min="13566" max="13566" width="17.140625" style="129" customWidth="1"/>
    <col min="13567" max="13811" width="9.140625" style="129"/>
    <col min="13812" max="13813" width="0" style="129" hidden="1" customWidth="1"/>
    <col min="13814" max="13814" width="0.5703125" style="129" customWidth="1"/>
    <col min="13815" max="13815" width="58.140625" style="129" customWidth="1"/>
    <col min="13816" max="13816" width="5.28515625" style="129" customWidth="1"/>
    <col min="13817" max="13817" width="8.42578125" style="129" customWidth="1"/>
    <col min="13818" max="13818" width="3.28515625" style="129" customWidth="1"/>
    <col min="13819" max="13819" width="6.28515625" style="129" customWidth="1"/>
    <col min="13820" max="13820" width="2" style="129" customWidth="1"/>
    <col min="13821" max="13821" width="0" style="129" hidden="1" customWidth="1"/>
    <col min="13822" max="13822" width="17.140625" style="129" customWidth="1"/>
    <col min="13823" max="14067" width="9.140625" style="129"/>
    <col min="14068" max="14069" width="0" style="129" hidden="1" customWidth="1"/>
    <col min="14070" max="14070" width="0.5703125" style="129" customWidth="1"/>
    <col min="14071" max="14071" width="58.140625" style="129" customWidth="1"/>
    <col min="14072" max="14072" width="5.28515625" style="129" customWidth="1"/>
    <col min="14073" max="14073" width="8.42578125" style="129" customWidth="1"/>
    <col min="14074" max="14074" width="3.28515625" style="129" customWidth="1"/>
    <col min="14075" max="14075" width="6.28515625" style="129" customWidth="1"/>
    <col min="14076" max="14076" width="2" style="129" customWidth="1"/>
    <col min="14077" max="14077" width="0" style="129" hidden="1" customWidth="1"/>
    <col min="14078" max="14078" width="17.140625" style="129" customWidth="1"/>
    <col min="14079" max="14323" width="9.140625" style="129"/>
    <col min="14324" max="14325" width="0" style="129" hidden="1" customWidth="1"/>
    <col min="14326" max="14326" width="0.5703125" style="129" customWidth="1"/>
    <col min="14327" max="14327" width="58.140625" style="129" customWidth="1"/>
    <col min="14328" max="14328" width="5.28515625" style="129" customWidth="1"/>
    <col min="14329" max="14329" width="8.42578125" style="129" customWidth="1"/>
    <col min="14330" max="14330" width="3.28515625" style="129" customWidth="1"/>
    <col min="14331" max="14331" width="6.28515625" style="129" customWidth="1"/>
    <col min="14332" max="14332" width="2" style="129" customWidth="1"/>
    <col min="14333" max="14333" width="0" style="129" hidden="1" customWidth="1"/>
    <col min="14334" max="14334" width="17.140625" style="129" customWidth="1"/>
    <col min="14335" max="14579" width="9.140625" style="129"/>
    <col min="14580" max="14581" width="0" style="129" hidden="1" customWidth="1"/>
    <col min="14582" max="14582" width="0.5703125" style="129" customWidth="1"/>
    <col min="14583" max="14583" width="58.140625" style="129" customWidth="1"/>
    <col min="14584" max="14584" width="5.28515625" style="129" customWidth="1"/>
    <col min="14585" max="14585" width="8.42578125" style="129" customWidth="1"/>
    <col min="14586" max="14586" width="3.28515625" style="129" customWidth="1"/>
    <col min="14587" max="14587" width="6.28515625" style="129" customWidth="1"/>
    <col min="14588" max="14588" width="2" style="129" customWidth="1"/>
    <col min="14589" max="14589" width="0" style="129" hidden="1" customWidth="1"/>
    <col min="14590" max="14590" width="17.140625" style="129" customWidth="1"/>
    <col min="14591" max="14835" width="9.140625" style="129"/>
    <col min="14836" max="14837" width="0" style="129" hidden="1" customWidth="1"/>
    <col min="14838" max="14838" width="0.5703125" style="129" customWidth="1"/>
    <col min="14839" max="14839" width="58.140625" style="129" customWidth="1"/>
    <col min="14840" max="14840" width="5.28515625" style="129" customWidth="1"/>
    <col min="14841" max="14841" width="8.42578125" style="129" customWidth="1"/>
    <col min="14842" max="14842" width="3.28515625" style="129" customWidth="1"/>
    <col min="14843" max="14843" width="6.28515625" style="129" customWidth="1"/>
    <col min="14844" max="14844" width="2" style="129" customWidth="1"/>
    <col min="14845" max="14845" width="0" style="129" hidden="1" customWidth="1"/>
    <col min="14846" max="14846" width="17.140625" style="129" customWidth="1"/>
    <col min="14847" max="15091" width="9.140625" style="129"/>
    <col min="15092" max="15093" width="0" style="129" hidden="1" customWidth="1"/>
    <col min="15094" max="15094" width="0.5703125" style="129" customWidth="1"/>
    <col min="15095" max="15095" width="58.140625" style="129" customWidth="1"/>
    <col min="15096" max="15096" width="5.28515625" style="129" customWidth="1"/>
    <col min="15097" max="15097" width="8.42578125" style="129" customWidth="1"/>
    <col min="15098" max="15098" width="3.28515625" style="129" customWidth="1"/>
    <col min="15099" max="15099" width="6.28515625" style="129" customWidth="1"/>
    <col min="15100" max="15100" width="2" style="129" customWidth="1"/>
    <col min="15101" max="15101" width="0" style="129" hidden="1" customWidth="1"/>
    <col min="15102" max="15102" width="17.140625" style="129" customWidth="1"/>
    <col min="15103" max="15347" width="9.140625" style="129"/>
    <col min="15348" max="15349" width="0" style="129" hidden="1" customWidth="1"/>
    <col min="15350" max="15350" width="0.5703125" style="129" customWidth="1"/>
    <col min="15351" max="15351" width="58.140625" style="129" customWidth="1"/>
    <col min="15352" max="15352" width="5.28515625" style="129" customWidth="1"/>
    <col min="15353" max="15353" width="8.42578125" style="129" customWidth="1"/>
    <col min="15354" max="15354" width="3.28515625" style="129" customWidth="1"/>
    <col min="15355" max="15355" width="6.28515625" style="129" customWidth="1"/>
    <col min="15356" max="15356" width="2" style="129" customWidth="1"/>
    <col min="15357" max="15357" width="0" style="129" hidden="1" customWidth="1"/>
    <col min="15358" max="15358" width="17.140625" style="129" customWidth="1"/>
    <col min="15359" max="15603" width="9.140625" style="129"/>
    <col min="15604" max="15605" width="0" style="129" hidden="1" customWidth="1"/>
    <col min="15606" max="15606" width="0.5703125" style="129" customWidth="1"/>
    <col min="15607" max="15607" width="58.140625" style="129" customWidth="1"/>
    <col min="15608" max="15608" width="5.28515625" style="129" customWidth="1"/>
    <col min="15609" max="15609" width="8.42578125" style="129" customWidth="1"/>
    <col min="15610" max="15610" width="3.28515625" style="129" customWidth="1"/>
    <col min="15611" max="15611" width="6.28515625" style="129" customWidth="1"/>
    <col min="15612" max="15612" width="2" style="129" customWidth="1"/>
    <col min="15613" max="15613" width="0" style="129" hidden="1" customWidth="1"/>
    <col min="15614" max="15614" width="17.140625" style="129" customWidth="1"/>
    <col min="15615" max="15859" width="9.140625" style="129"/>
    <col min="15860" max="15861" width="0" style="129" hidden="1" customWidth="1"/>
    <col min="15862" max="15862" width="0.5703125" style="129" customWidth="1"/>
    <col min="15863" max="15863" width="58.140625" style="129" customWidth="1"/>
    <col min="15864" max="15864" width="5.28515625" style="129" customWidth="1"/>
    <col min="15865" max="15865" width="8.42578125" style="129" customWidth="1"/>
    <col min="15866" max="15866" width="3.28515625" style="129" customWidth="1"/>
    <col min="15867" max="15867" width="6.28515625" style="129" customWidth="1"/>
    <col min="15868" max="15868" width="2" style="129" customWidth="1"/>
    <col min="15869" max="15869" width="0" style="129" hidden="1" customWidth="1"/>
    <col min="15870" max="15870" width="17.140625" style="129" customWidth="1"/>
    <col min="15871" max="16115" width="9.140625" style="129"/>
    <col min="16116" max="16117" width="0" style="129" hidden="1" customWidth="1"/>
    <col min="16118" max="16118" width="0.5703125" style="129" customWidth="1"/>
    <col min="16119" max="16119" width="58.140625" style="129" customWidth="1"/>
    <col min="16120" max="16120" width="5.28515625" style="129" customWidth="1"/>
    <col min="16121" max="16121" width="8.42578125" style="129" customWidth="1"/>
    <col min="16122" max="16122" width="3.28515625" style="129" customWidth="1"/>
    <col min="16123" max="16123" width="6.28515625" style="129" customWidth="1"/>
    <col min="16124" max="16124" width="2" style="129" customWidth="1"/>
    <col min="16125" max="16125" width="0" style="129" hidden="1" customWidth="1"/>
    <col min="16126" max="16126" width="17.140625" style="129" customWidth="1"/>
    <col min="16127" max="16384" width="9.140625" style="129"/>
  </cols>
  <sheetData>
    <row r="1" spans="2:11" ht="1.7" customHeight="1">
      <c r="D1" s="8"/>
      <c r="E1" s="8"/>
      <c r="F1" s="8"/>
      <c r="G1" s="8"/>
      <c r="H1" s="8"/>
      <c r="I1" s="8"/>
    </row>
    <row r="2" spans="2:11" ht="18" customHeight="1">
      <c r="D2" s="132" t="s">
        <v>536</v>
      </c>
      <c r="E2" s="8"/>
      <c r="F2" s="8"/>
      <c r="G2" s="8"/>
      <c r="H2" s="8"/>
      <c r="I2" s="8"/>
    </row>
    <row r="3" spans="2:11" ht="0.95" customHeight="1">
      <c r="D3" s="8"/>
      <c r="E3" s="8"/>
      <c r="F3" s="8"/>
      <c r="G3" s="8"/>
      <c r="H3" s="8"/>
      <c r="I3" s="8"/>
    </row>
    <row r="4" spans="2:11" ht="18" customHeight="1">
      <c r="D4" s="352" t="s">
        <v>292</v>
      </c>
      <c r="E4" s="352"/>
      <c r="F4" s="352"/>
      <c r="G4" s="352"/>
      <c r="H4" s="352"/>
      <c r="I4" s="8"/>
    </row>
    <row r="5" spans="2:11" ht="0.4" customHeight="1">
      <c r="D5" s="8"/>
      <c r="E5" s="8"/>
      <c r="F5" s="8"/>
      <c r="G5" s="8"/>
      <c r="H5" s="8"/>
      <c r="I5" s="8"/>
    </row>
    <row r="6" spans="2:11" ht="4.3499999999999996" customHeight="1" thickBot="1">
      <c r="B6" s="2"/>
      <c r="C6" s="2"/>
      <c r="D6" s="2"/>
      <c r="E6" s="2"/>
      <c r="F6" s="2"/>
      <c r="G6" s="2"/>
      <c r="H6" s="2"/>
      <c r="I6" s="2"/>
      <c r="J6" s="2"/>
      <c r="K6" s="2"/>
    </row>
    <row r="7" spans="2:11" ht="7.9" customHeight="1" thickTop="1"/>
    <row r="8" spans="2:11" ht="20.25" customHeight="1">
      <c r="C8" s="368" t="s">
        <v>423</v>
      </c>
      <c r="D8" s="404"/>
      <c r="E8" s="53"/>
      <c r="F8" s="401" t="s">
        <v>421</v>
      </c>
      <c r="G8" s="402"/>
      <c r="H8" s="402"/>
      <c r="I8" s="401" t="s">
        <v>422</v>
      </c>
      <c r="J8" s="402"/>
      <c r="K8" s="402"/>
    </row>
    <row r="9" spans="2:11">
      <c r="C9" s="358"/>
      <c r="D9" s="349"/>
      <c r="E9" s="130"/>
      <c r="F9" s="403"/>
      <c r="G9" s="403"/>
      <c r="H9" s="403"/>
    </row>
    <row r="10" spans="2:11">
      <c r="C10" s="361" t="s">
        <v>270</v>
      </c>
      <c r="D10" s="412"/>
      <c r="E10" s="70"/>
      <c r="F10" s="413"/>
      <c r="G10" s="349"/>
      <c r="H10" s="349"/>
    </row>
    <row r="11" spans="2:11">
      <c r="C11" s="358" t="s">
        <v>502</v>
      </c>
      <c r="D11" s="349"/>
      <c r="E11" s="130"/>
      <c r="F11" s="359" t="s">
        <v>100</v>
      </c>
      <c r="G11" s="349"/>
      <c r="H11" s="349"/>
      <c r="I11" s="359" t="s">
        <v>100</v>
      </c>
      <c r="J11" s="349"/>
      <c r="K11" s="349"/>
    </row>
    <row r="12" spans="2:11">
      <c r="C12" s="130"/>
      <c r="E12" s="130"/>
      <c r="F12" s="131"/>
      <c r="I12" s="131"/>
    </row>
    <row r="13" spans="2:11">
      <c r="C13" s="358" t="s">
        <v>503</v>
      </c>
      <c r="D13" s="349"/>
      <c r="E13" s="130"/>
      <c r="F13" s="359" t="s">
        <v>100</v>
      </c>
      <c r="G13" s="349"/>
      <c r="H13" s="349"/>
      <c r="I13" s="359" t="s">
        <v>100</v>
      </c>
      <c r="J13" s="349"/>
      <c r="K13" s="349"/>
    </row>
    <row r="14" spans="2:11">
      <c r="C14" s="358" t="s">
        <v>504</v>
      </c>
      <c r="D14" s="349"/>
      <c r="E14" s="130" t="s">
        <v>92</v>
      </c>
      <c r="F14" s="359" t="s">
        <v>100</v>
      </c>
      <c r="G14" s="349"/>
      <c r="H14" s="349"/>
      <c r="I14" s="359" t="s">
        <v>100</v>
      </c>
      <c r="J14" s="349"/>
      <c r="K14" s="349"/>
    </row>
    <row r="15" spans="2:11">
      <c r="C15" s="410" t="s">
        <v>505</v>
      </c>
      <c r="D15" s="411"/>
      <c r="E15" s="139"/>
      <c r="F15" s="403" t="s">
        <v>100</v>
      </c>
      <c r="G15" s="411"/>
      <c r="H15" s="411"/>
      <c r="I15" s="403" t="s">
        <v>100</v>
      </c>
      <c r="J15" s="411"/>
      <c r="K15" s="411"/>
    </row>
    <row r="16" spans="2:11">
      <c r="C16" s="130"/>
      <c r="E16" s="130"/>
      <c r="F16" s="131"/>
      <c r="I16" s="131"/>
    </row>
    <row r="17" spans="3:12">
      <c r="C17" s="358" t="s">
        <v>506</v>
      </c>
      <c r="D17" s="349"/>
      <c r="E17" s="130" t="s">
        <v>92</v>
      </c>
      <c r="F17" s="359" t="s">
        <v>100</v>
      </c>
      <c r="G17" s="349"/>
      <c r="H17" s="349"/>
      <c r="I17" s="359" t="s">
        <v>100</v>
      </c>
      <c r="J17" s="349"/>
      <c r="K17" s="349"/>
    </row>
    <row r="18" spans="3:12">
      <c r="C18" s="410" t="s">
        <v>427</v>
      </c>
      <c r="D18" s="411"/>
      <c r="E18" s="139"/>
      <c r="F18" s="403" t="s">
        <v>100</v>
      </c>
      <c r="G18" s="411"/>
      <c r="H18" s="411"/>
      <c r="I18" s="403" t="s">
        <v>100</v>
      </c>
      <c r="J18" s="411"/>
      <c r="K18" s="411"/>
    </row>
    <row r="19" spans="3:12">
      <c r="C19" s="127"/>
      <c r="D19" s="128"/>
      <c r="E19" s="127"/>
      <c r="F19" s="126"/>
      <c r="G19" s="128"/>
      <c r="H19" s="128"/>
      <c r="I19" s="126"/>
      <c r="J19" s="128"/>
      <c r="K19" s="128"/>
    </row>
    <row r="20" spans="3:12">
      <c r="C20" s="358" t="s">
        <v>507</v>
      </c>
      <c r="D20" s="349"/>
      <c r="E20" s="130"/>
      <c r="F20" s="359" t="s">
        <v>100</v>
      </c>
      <c r="G20" s="349"/>
      <c r="H20" s="349"/>
      <c r="I20" s="359" t="s">
        <v>100</v>
      </c>
      <c r="J20" s="349"/>
      <c r="K20" s="349"/>
    </row>
    <row r="21" spans="3:12">
      <c r="C21" s="358"/>
      <c r="D21" s="349"/>
      <c r="E21" s="130"/>
      <c r="F21" s="359"/>
      <c r="G21" s="349"/>
      <c r="H21" s="349"/>
      <c r="I21" s="359"/>
      <c r="J21" s="349"/>
      <c r="K21" s="349"/>
    </row>
    <row r="22" spans="3:12">
      <c r="C22" s="361" t="s">
        <v>307</v>
      </c>
      <c r="D22" s="412"/>
      <c r="E22" s="70"/>
      <c r="F22" s="413"/>
      <c r="G22" s="349"/>
      <c r="H22" s="349"/>
    </row>
    <row r="23" spans="3:12" s="240" customFormat="1">
      <c r="C23" s="358" t="s">
        <v>508</v>
      </c>
      <c r="D23" s="349"/>
      <c r="E23" s="130"/>
      <c r="F23" s="359" t="s">
        <v>100</v>
      </c>
      <c r="G23" s="349"/>
      <c r="H23" s="349"/>
      <c r="I23" s="359" t="s">
        <v>100</v>
      </c>
      <c r="J23" s="349"/>
      <c r="K23" s="349"/>
      <c r="L23" s="129"/>
    </row>
    <row r="24" spans="3:12">
      <c r="C24" s="358" t="s">
        <v>509</v>
      </c>
      <c r="D24" s="349"/>
      <c r="E24" s="130" t="s">
        <v>92</v>
      </c>
      <c r="F24" s="359" t="s">
        <v>100</v>
      </c>
      <c r="G24" s="349"/>
      <c r="H24" s="349"/>
      <c r="I24" s="359" t="s">
        <v>100</v>
      </c>
      <c r="J24" s="349"/>
      <c r="K24" s="349"/>
    </row>
    <row r="25" spans="3:12">
      <c r="C25" s="410" t="s">
        <v>510</v>
      </c>
      <c r="D25" s="411"/>
      <c r="E25" s="139"/>
      <c r="F25" s="403" t="s">
        <v>100</v>
      </c>
      <c r="G25" s="411"/>
      <c r="H25" s="411"/>
      <c r="I25" s="403" t="s">
        <v>100</v>
      </c>
      <c r="J25" s="411"/>
      <c r="K25" s="411"/>
    </row>
    <row r="26" spans="3:12">
      <c r="C26" s="127"/>
      <c r="D26" s="128"/>
      <c r="E26" s="127"/>
      <c r="F26" s="126"/>
      <c r="G26" s="128"/>
      <c r="H26" s="128"/>
      <c r="I26" s="126"/>
      <c r="J26" s="128"/>
      <c r="K26" s="128"/>
    </row>
    <row r="27" spans="3:12">
      <c r="C27" s="358" t="s">
        <v>511</v>
      </c>
      <c r="D27" s="349"/>
      <c r="E27" s="130" t="s">
        <v>92</v>
      </c>
      <c r="F27" s="359" t="s">
        <v>100</v>
      </c>
      <c r="G27" s="349"/>
      <c r="H27" s="349"/>
      <c r="I27" s="359" t="s">
        <v>100</v>
      </c>
      <c r="J27" s="349"/>
      <c r="K27" s="349"/>
    </row>
    <row r="28" spans="3:12">
      <c r="C28" s="410" t="s">
        <v>428</v>
      </c>
      <c r="D28" s="411"/>
      <c r="E28" s="139"/>
      <c r="F28" s="403" t="s">
        <v>100</v>
      </c>
      <c r="G28" s="411"/>
      <c r="H28" s="411"/>
      <c r="I28" s="403" t="s">
        <v>100</v>
      </c>
      <c r="J28" s="411"/>
      <c r="K28" s="411"/>
    </row>
    <row r="29" spans="3:12">
      <c r="C29" s="358"/>
      <c r="D29" s="349"/>
      <c r="E29" s="130"/>
      <c r="F29" s="359"/>
      <c r="G29" s="349"/>
      <c r="H29" s="349"/>
      <c r="I29" s="359"/>
      <c r="J29" s="349"/>
      <c r="K29" s="349"/>
    </row>
    <row r="30" spans="3:12">
      <c r="C30" s="358" t="s">
        <v>512</v>
      </c>
      <c r="D30" s="349"/>
      <c r="E30" s="130"/>
      <c r="F30" s="359" t="s">
        <v>100</v>
      </c>
      <c r="G30" s="349"/>
      <c r="H30" s="349"/>
      <c r="I30" s="359" t="s">
        <v>100</v>
      </c>
      <c r="J30" s="349"/>
      <c r="K30" s="349"/>
    </row>
    <row r="31" spans="3:12">
      <c r="C31" s="358"/>
      <c r="D31" s="349"/>
      <c r="E31" s="130"/>
      <c r="F31" s="359"/>
      <c r="G31" s="349"/>
      <c r="H31" s="349"/>
      <c r="I31" s="359"/>
      <c r="J31" s="349"/>
      <c r="K31" s="349"/>
    </row>
    <row r="32" spans="3:12">
      <c r="C32" s="361" t="s">
        <v>271</v>
      </c>
      <c r="D32" s="412"/>
      <c r="E32" s="70"/>
      <c r="F32" s="413"/>
      <c r="G32" s="349"/>
      <c r="H32" s="349"/>
    </row>
    <row r="33" spans="3:11">
      <c r="C33" s="358" t="s">
        <v>513</v>
      </c>
      <c r="D33" s="349"/>
      <c r="F33" s="359" t="s">
        <v>100</v>
      </c>
      <c r="G33" s="349"/>
      <c r="H33" s="349"/>
      <c r="I33" s="359" t="s">
        <v>100</v>
      </c>
      <c r="J33" s="349"/>
      <c r="K33" s="349"/>
    </row>
    <row r="34" spans="3:11">
      <c r="C34" s="358" t="s">
        <v>514</v>
      </c>
      <c r="D34" s="349"/>
      <c r="F34" s="359" t="s">
        <v>100</v>
      </c>
      <c r="G34" s="349"/>
      <c r="H34" s="349"/>
      <c r="I34" s="359" t="s">
        <v>100</v>
      </c>
      <c r="J34" s="349"/>
      <c r="K34" s="349"/>
    </row>
    <row r="35" spans="3:11">
      <c r="C35" s="358" t="s">
        <v>515</v>
      </c>
      <c r="D35" s="349"/>
      <c r="E35" s="130" t="s">
        <v>92</v>
      </c>
      <c r="F35" s="359" t="s">
        <v>100</v>
      </c>
      <c r="G35" s="349"/>
      <c r="H35" s="349"/>
      <c r="I35" s="359" t="s">
        <v>100</v>
      </c>
      <c r="J35" s="349"/>
      <c r="K35" s="349"/>
    </row>
    <row r="36" spans="3:11">
      <c r="C36" s="410" t="s">
        <v>516</v>
      </c>
      <c r="D36" s="411"/>
      <c r="E36" s="139"/>
      <c r="F36" s="403" t="s">
        <v>100</v>
      </c>
      <c r="G36" s="411"/>
      <c r="H36" s="411"/>
      <c r="I36" s="403" t="s">
        <v>100</v>
      </c>
      <c r="J36" s="411"/>
      <c r="K36" s="411"/>
    </row>
    <row r="37" spans="3:11">
      <c r="C37" s="358"/>
      <c r="D37" s="349"/>
      <c r="F37" s="131"/>
      <c r="I37" s="131"/>
    </row>
    <row r="38" spans="3:11">
      <c r="C38" s="358" t="s">
        <v>517</v>
      </c>
      <c r="D38" s="349"/>
      <c r="E38" s="130"/>
      <c r="F38" s="359" t="s">
        <v>100</v>
      </c>
      <c r="G38" s="349"/>
      <c r="H38" s="349"/>
      <c r="I38" s="359" t="s">
        <v>100</v>
      </c>
      <c r="J38" s="349"/>
      <c r="K38" s="349"/>
    </row>
    <row r="39" spans="3:11">
      <c r="C39" s="358" t="s">
        <v>518</v>
      </c>
      <c r="D39" s="349"/>
      <c r="E39" s="130"/>
      <c r="F39" s="359" t="s">
        <v>100</v>
      </c>
      <c r="G39" s="349"/>
      <c r="H39" s="349"/>
      <c r="I39" s="359" t="s">
        <v>100</v>
      </c>
      <c r="J39" s="349"/>
      <c r="K39" s="349"/>
    </row>
    <row r="40" spans="3:11">
      <c r="C40" s="358" t="s">
        <v>519</v>
      </c>
      <c r="D40" s="349"/>
      <c r="E40" s="130" t="s">
        <v>92</v>
      </c>
      <c r="F40" s="359" t="s">
        <v>100</v>
      </c>
      <c r="G40" s="349"/>
      <c r="H40" s="349"/>
      <c r="I40" s="359" t="s">
        <v>100</v>
      </c>
      <c r="J40" s="349"/>
      <c r="K40" s="349"/>
    </row>
    <row r="41" spans="3:11">
      <c r="C41" s="410" t="s">
        <v>520</v>
      </c>
      <c r="D41" s="411"/>
      <c r="E41" s="139"/>
      <c r="F41" s="403" t="s">
        <v>100</v>
      </c>
      <c r="G41" s="411"/>
      <c r="H41" s="411"/>
      <c r="I41" s="403" t="s">
        <v>100</v>
      </c>
      <c r="J41" s="411"/>
      <c r="K41" s="411"/>
    </row>
    <row r="42" spans="3:11">
      <c r="C42" s="358"/>
      <c r="D42" s="358"/>
      <c r="F42" s="359"/>
      <c r="G42" s="349"/>
      <c r="H42" s="349"/>
      <c r="I42" s="359"/>
      <c r="J42" s="349"/>
      <c r="K42" s="349"/>
    </row>
    <row r="43" spans="3:11">
      <c r="C43" s="408"/>
      <c r="D43" s="409"/>
      <c r="E43" s="134"/>
      <c r="F43" s="359"/>
      <c r="G43" s="349"/>
      <c r="H43" s="349"/>
    </row>
  </sheetData>
  <mergeCells count="90">
    <mergeCell ref="C13:D13"/>
    <mergeCell ref="F13:H13"/>
    <mergeCell ref="I13:K13"/>
    <mergeCell ref="D4:H4"/>
    <mergeCell ref="C8:D8"/>
    <mergeCell ref="F8:H8"/>
    <mergeCell ref="I8:K8"/>
    <mergeCell ref="C9:D9"/>
    <mergeCell ref="F9:H9"/>
    <mergeCell ref="C10:D10"/>
    <mergeCell ref="F10:H10"/>
    <mergeCell ref="C11:D11"/>
    <mergeCell ref="F11:H11"/>
    <mergeCell ref="I11:K11"/>
    <mergeCell ref="C14:D14"/>
    <mergeCell ref="F14:H14"/>
    <mergeCell ref="I14:K14"/>
    <mergeCell ref="C15:D15"/>
    <mergeCell ref="F15:H15"/>
    <mergeCell ref="I15:K15"/>
    <mergeCell ref="C17:D17"/>
    <mergeCell ref="F17:H17"/>
    <mergeCell ref="I17:K17"/>
    <mergeCell ref="C18:D18"/>
    <mergeCell ref="F18:H18"/>
    <mergeCell ref="I18:K18"/>
    <mergeCell ref="C20:D20"/>
    <mergeCell ref="F20:H20"/>
    <mergeCell ref="I20:K20"/>
    <mergeCell ref="C21:D21"/>
    <mergeCell ref="F21:H21"/>
    <mergeCell ref="I21:K21"/>
    <mergeCell ref="C22:D22"/>
    <mergeCell ref="F22:H22"/>
    <mergeCell ref="C25:D25"/>
    <mergeCell ref="F25:H25"/>
    <mergeCell ref="I25:K25"/>
    <mergeCell ref="C23:D23"/>
    <mergeCell ref="F23:H23"/>
    <mergeCell ref="I23:K23"/>
    <mergeCell ref="C24:D24"/>
    <mergeCell ref="F24:H24"/>
    <mergeCell ref="I24:K24"/>
    <mergeCell ref="C31:D31"/>
    <mergeCell ref="F31:H31"/>
    <mergeCell ref="I31:K31"/>
    <mergeCell ref="C29:D29"/>
    <mergeCell ref="F29:H29"/>
    <mergeCell ref="I29:K29"/>
    <mergeCell ref="C30:D30"/>
    <mergeCell ref="F30:H30"/>
    <mergeCell ref="I30:K30"/>
    <mergeCell ref="C28:D28"/>
    <mergeCell ref="F28:H28"/>
    <mergeCell ref="I28:K28"/>
    <mergeCell ref="C27:D27"/>
    <mergeCell ref="F27:H27"/>
    <mergeCell ref="I27:K27"/>
    <mergeCell ref="C41:D41"/>
    <mergeCell ref="F41:H41"/>
    <mergeCell ref="I41:K41"/>
    <mergeCell ref="C32:D32"/>
    <mergeCell ref="F32:H32"/>
    <mergeCell ref="C33:D33"/>
    <mergeCell ref="F33:H33"/>
    <mergeCell ref="I33:K33"/>
    <mergeCell ref="C34:D34"/>
    <mergeCell ref="F34:H34"/>
    <mergeCell ref="I34:K34"/>
    <mergeCell ref="C40:D40"/>
    <mergeCell ref="F40:H40"/>
    <mergeCell ref="I40:K40"/>
    <mergeCell ref="C35:D35"/>
    <mergeCell ref="F35:H35"/>
    <mergeCell ref="C42:D42"/>
    <mergeCell ref="F42:H42"/>
    <mergeCell ref="I42:K42"/>
    <mergeCell ref="C43:D43"/>
    <mergeCell ref="F43:H43"/>
    <mergeCell ref="I35:K35"/>
    <mergeCell ref="C36:D36"/>
    <mergeCell ref="F36:H36"/>
    <mergeCell ref="I36:K36"/>
    <mergeCell ref="C37:D37"/>
    <mergeCell ref="C38:D38"/>
    <mergeCell ref="F38:H38"/>
    <mergeCell ref="I38:K38"/>
    <mergeCell ref="C39:D39"/>
    <mergeCell ref="F39:H39"/>
    <mergeCell ref="I39:K39"/>
  </mergeCells>
  <pageMargins left="0.74803149606299213" right="0.74803149606299213" top="0.98425196850393704" bottom="0.98425196850393704" header="0" footer="0"/>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44</vt:i4>
      </vt:variant>
      <vt:variant>
        <vt:lpstr>Benoemde bereiken</vt:lpstr>
      </vt:variant>
      <vt:variant>
        <vt:i4>43</vt:i4>
      </vt:variant>
    </vt:vector>
  </HeadingPairs>
  <TitlesOfParts>
    <vt:vector size="87" baseType="lpstr">
      <vt:lpstr>_Template changes v1.2</vt:lpstr>
      <vt:lpstr>Title</vt:lpstr>
      <vt:lpstr>Table of Contents</vt:lpstr>
      <vt:lpstr>Key Dates</vt:lpstr>
      <vt:lpstr>The Mortgage Loan Portfolio</vt:lpstr>
      <vt:lpstr>Delinquencies</vt:lpstr>
      <vt:lpstr>Foreclosure Statistics - Total</vt:lpstr>
      <vt:lpstr>Foreclosure Statistics - NHG</vt:lpstr>
      <vt:lpstr>Foreclosure Statistics - NonNHG</vt:lpstr>
      <vt:lpstr>Performance Ratios</vt:lpstr>
      <vt:lpstr>Transaction Specific Info</vt:lpstr>
      <vt:lpstr>Strat1</vt:lpstr>
      <vt:lpstr>Strat 2</vt:lpstr>
      <vt:lpstr>Strat 3</vt:lpstr>
      <vt:lpstr>Strat 4</vt:lpstr>
      <vt:lpstr>Strat 5</vt:lpstr>
      <vt:lpstr>Strat 6</vt:lpstr>
      <vt:lpstr>Strat 7</vt:lpstr>
      <vt:lpstr>Strat 8</vt:lpstr>
      <vt:lpstr>Strat 9</vt:lpstr>
      <vt:lpstr>Strat 10</vt:lpstr>
      <vt:lpstr>Strat 11</vt:lpstr>
      <vt:lpstr>Strat 12</vt:lpstr>
      <vt:lpstr>Strat 13</vt:lpstr>
      <vt:lpstr>Strat 14</vt:lpstr>
      <vt:lpstr>Strat 15</vt:lpstr>
      <vt:lpstr>Strat 16</vt:lpstr>
      <vt:lpstr>Strat 17</vt:lpstr>
      <vt:lpstr>Strat 18</vt:lpstr>
      <vt:lpstr>Strat 19</vt:lpstr>
      <vt:lpstr>Strat 20</vt:lpstr>
      <vt:lpstr>Strat 21</vt:lpstr>
      <vt:lpstr>Strat 22</vt:lpstr>
      <vt:lpstr>Strat 23</vt:lpstr>
      <vt:lpstr>Strat 24</vt:lpstr>
      <vt:lpstr>Strat 25</vt:lpstr>
      <vt:lpstr>Strat 26</vt:lpstr>
      <vt:lpstr>Strat 27</vt:lpstr>
      <vt:lpstr>Strat 28</vt:lpstr>
      <vt:lpstr>Strat 29</vt:lpstr>
      <vt:lpstr>Glossary (1)</vt:lpstr>
      <vt:lpstr>Glossary (2)</vt:lpstr>
      <vt:lpstr>Contact Information (1)</vt:lpstr>
      <vt:lpstr>Contact Information (2)</vt:lpstr>
      <vt:lpstr>'Contact Information (1)'!Afdrukbereik</vt:lpstr>
      <vt:lpstr>'Contact Information (2)'!Afdrukbereik</vt:lpstr>
      <vt:lpstr>Delinquencies!Afdrukbereik</vt:lpstr>
      <vt:lpstr>'Foreclosure Statistics - NHG'!Afdrukbereik</vt:lpstr>
      <vt:lpstr>'Foreclosure Statistics - NonNHG'!Afdrukbereik</vt:lpstr>
      <vt:lpstr>'Foreclosure Statistics - Total'!Afdrukbereik</vt:lpstr>
      <vt:lpstr>'Glossary (1)'!Afdrukbereik</vt:lpstr>
      <vt:lpstr>'Glossary (2)'!Afdrukbereik</vt:lpstr>
      <vt:lpstr>'Key Dates'!Afdrukbereik</vt:lpstr>
      <vt:lpstr>'Performance Ratios'!Afdrukbereik</vt:lpstr>
      <vt:lpstr>'Strat 10'!Afdrukbereik</vt:lpstr>
      <vt:lpstr>'Strat 11'!Afdrukbereik</vt:lpstr>
      <vt:lpstr>'Strat 12'!Afdrukbereik</vt:lpstr>
      <vt:lpstr>'Strat 13'!Afdrukbereik</vt:lpstr>
      <vt:lpstr>'Strat 14'!Afdrukbereik</vt:lpstr>
      <vt:lpstr>'Strat 15'!Afdrukbereik</vt:lpstr>
      <vt:lpstr>'Strat 16'!Afdrukbereik</vt:lpstr>
      <vt:lpstr>'Strat 17'!Afdrukbereik</vt:lpstr>
      <vt:lpstr>'Strat 18'!Afdrukbereik</vt:lpstr>
      <vt:lpstr>'Strat 19'!Afdrukbereik</vt:lpstr>
      <vt:lpstr>'Strat 2'!Afdrukbereik</vt:lpstr>
      <vt:lpstr>'Strat 20'!Afdrukbereik</vt:lpstr>
      <vt:lpstr>'Strat 21'!Afdrukbereik</vt:lpstr>
      <vt:lpstr>'Strat 22'!Afdrukbereik</vt:lpstr>
      <vt:lpstr>'Strat 23'!Afdrukbereik</vt:lpstr>
      <vt:lpstr>'Strat 24'!Afdrukbereik</vt:lpstr>
      <vt:lpstr>'Strat 25'!Afdrukbereik</vt:lpstr>
      <vt:lpstr>'Strat 26'!Afdrukbereik</vt:lpstr>
      <vt:lpstr>'Strat 27'!Afdrukbereik</vt:lpstr>
      <vt:lpstr>'Strat 28'!Afdrukbereik</vt:lpstr>
      <vt:lpstr>'Strat 29'!Afdrukbereik</vt:lpstr>
      <vt:lpstr>'Strat 3'!Afdrukbereik</vt:lpstr>
      <vt:lpstr>'Strat 4'!Afdrukbereik</vt:lpstr>
      <vt:lpstr>'Strat 5'!Afdrukbereik</vt:lpstr>
      <vt:lpstr>'Strat 6'!Afdrukbereik</vt:lpstr>
      <vt:lpstr>'Strat 7'!Afdrukbereik</vt:lpstr>
      <vt:lpstr>'Strat 8'!Afdrukbereik</vt:lpstr>
      <vt:lpstr>'Strat 9'!Afdrukbereik</vt:lpstr>
      <vt:lpstr>Strat1!Afdrukbereik</vt:lpstr>
      <vt:lpstr>'Table of Contents'!Afdrukbereik</vt:lpstr>
      <vt:lpstr>'The Mortgage Loan Portfolio'!Afdrukbereik</vt:lpstr>
      <vt:lpstr>Title!Afdrukbereik</vt:lpstr>
      <vt:lpstr>'Transaction Specific Info'!Afdrukbereik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Joost de Jongh</dc:creator>
  <cp:lastModifiedBy>Rob Koning</cp:lastModifiedBy>
  <cp:lastPrinted>2016-04-28T16:22:50Z</cp:lastPrinted>
  <dcterms:created xsi:type="dcterms:W3CDTF">2011-10-07T13:18:25Z</dcterms:created>
  <dcterms:modified xsi:type="dcterms:W3CDTF">2016-08-11T10:11:22Z</dcterms:modified>
</cp:coreProperties>
</file>